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는 법" sheetId="1" state="visible" r:id="rId1"/>
    <sheet name="나눈 유닛" sheetId="2" state="visible" r:id="rId2"/>
    <sheet name="나눈 유닛 문장" sheetId="3" state="visible" r:id="rId3"/>
    <sheet name="유닛별 판정" sheetId="4" state="visible" r:id="rId4"/>
    <sheet name="고민 목록 판단" sheetId="5" state="visible" r:id="rId5"/>
  </sheets>
  <definedNames>
    <definedName name="_xlnm._FilterDatabase" localSheetId="1" hidden="1">'나눈 유닛'!$A$2:$L$234</definedName>
    <definedName name="_xlnm._FilterDatabase" localSheetId="2" hidden="1">'나눈 유닛 문장'!$A$2:$I$514</definedName>
    <definedName name="_xlnm._FilterDatabase" localSheetId="3" hidden="1">'유닛별 판정'!$A$2:$M$938</definedName>
    <definedName name="_xlnm._FilterDatabase" localSheetId="4" hidden="1">'고민 목록 판단'!$A$2:$V$135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5D6B7D"/>
      <sz val="10"/>
    </font>
    <font>
      <name val="Arial"/>
      <b val="1"/>
      <color rgb="00A85A12"/>
      <sz val="10"/>
    </font>
    <font>
      <name val="Arial"/>
      <b val="1"/>
      <color rgb="002F5E9E"/>
      <sz val="10"/>
    </font>
    <font>
      <name val="Arial"/>
      <sz val="10"/>
    </font>
    <font>
      <name val="Arial"/>
      <b val="1"/>
      <sz val="10"/>
    </font>
    <font>
      <name val="Arial"/>
      <color rgb="006A3FB5"/>
      <sz val="10"/>
    </font>
    <font>
      <name val="Arial"/>
      <b val="1"/>
      <color rgb="006A3FB5"/>
      <sz val="10"/>
    </font>
    <font>
      <name val="Arial"/>
      <b val="1"/>
      <color rgb="008A6500"/>
      <sz val="10"/>
    </font>
    <font>
      <name val="Arial"/>
      <color rgb="005D6B7D"/>
      <sz val="10"/>
    </font>
    <font>
      <name val="Arial"/>
      <b val="1"/>
      <color rgb="002C7A47"/>
      <sz val="10"/>
    </font>
    <font>
      <name val="Arial"/>
      <b val="1"/>
      <color rgb="00B0603A"/>
      <sz val="10"/>
    </font>
    <font>
      <name val="Arial"/>
      <color rgb="00B0603A"/>
      <sz val="10"/>
    </font>
    <font>
      <name val="Arial"/>
      <b val="1"/>
      <sz val="14"/>
    </font>
    <font>
      <name val="Arial"/>
      <b val="1"/>
      <color rgb="002F5E9E"/>
      <sz val="11"/>
    </font>
  </fonts>
  <fills count="8">
    <fill>
      <patternFill/>
    </fill>
    <fill>
      <patternFill patternType="gray125"/>
    </fill>
    <fill>
      <patternFill patternType="solid">
        <fgColor rgb="00EEF1F5"/>
      </patternFill>
    </fill>
    <fill>
      <patternFill patternType="solid">
        <fgColor rgb="00FDEBD6"/>
      </patternFill>
    </fill>
    <fill>
      <patternFill patternType="solid">
        <fgColor rgb="00E1EDFB"/>
      </patternFill>
    </fill>
    <fill>
      <patternFill patternType="solid">
        <fgColor rgb="00EEE6FB"/>
      </patternFill>
    </fill>
    <fill>
      <patternFill patternType="solid">
        <fgColor rgb="00FFF2B8"/>
      </patternFill>
    </fill>
    <fill>
      <patternFill patternType="solid">
        <fgColor rgb="00E2F4E7"/>
      </patternFill>
    </fill>
  </fills>
  <borders count="4">
    <border>
      <left/>
      <right/>
      <top/>
      <bottom/>
      <diagonal/>
    </border>
    <border>
      <bottom style="medium">
        <color rgb="008A97A8"/>
      </bottom>
    </border>
    <border>
      <top style="medium">
        <color rgb="008A97A8"/>
      </top>
    </border>
    <border>
      <top style="thin">
        <color rgb="00D5DBE3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7" fillId="5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0" fillId="7" borderId="0" applyAlignment="1" pivotButton="0" quotePrefix="0" xfId="0">
      <alignment vertical="center"/>
    </xf>
    <xf numFmtId="0" fontId="10" fillId="7" borderId="1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유닛 정리 — 원본과 바꾼 것</t>
        </is>
      </c>
      <c r="B1" s="2" t="n"/>
      <c r="C1" s="3" t="inlineStr"/>
    </row>
    <row r="2">
      <c r="A2" s="3" t="inlineStr"/>
      <c r="B2" s="2" t="n"/>
      <c r="C2" s="3" t="inlineStr"/>
    </row>
    <row r="3">
      <c r="A3" s="4" t="inlineStr">
        <is>
          <t>원래 데이터</t>
        </is>
      </c>
      <c r="B3" s="2" t="n"/>
      <c r="C3" s="3" t="inlineStr"/>
    </row>
    <row r="4">
      <c r="A4" s="3" t="inlineStr">
        <is>
          <t>확정 CSV</t>
        </is>
      </c>
      <c r="B4" s="2" t="n"/>
      <c r="C4" s="3" t="inlineStr">
        <is>
          <t>유기적 통합모드 문장 (공유용) - 문장1 변형후보 추가 (검토중)-문장만 확정 (2).csv</t>
        </is>
      </c>
    </row>
    <row r="5">
      <c r="A5" s="3" t="inlineStr">
        <is>
          <t xml:space="preserve">  원본 유닛 수</t>
        </is>
      </c>
      <c r="B5" s="2" t="n">
        <v>901</v>
      </c>
      <c r="C5" s="3" t="inlineStr">
        <is>
          <t>확정 CSV 의 id 행 수 (원본에서 센 값)</t>
        </is>
      </c>
    </row>
    <row r="6">
      <c r="A6" s="3" t="inlineStr">
        <is>
          <t xml:space="preserve">  원본 문장 수</t>
        </is>
      </c>
      <c r="B6" s="2" t="n">
        <v>5371</v>
      </c>
      <c r="C6" s="3" t="inlineStr">
        <is>
          <t>확정 CSV 의 sentence 행 수 (원본에서 센 값)</t>
        </is>
      </c>
    </row>
    <row r="7">
      <c r="A7" s="3" t="inlineStr">
        <is>
          <t>고민 목록</t>
        </is>
      </c>
      <c r="B7" s="2" t="n"/>
      <c r="C7" s="3" t="inlineStr">
        <is>
          <t>패턴화 고민 목록 - 목록.csv — 133유닛, '패턴 학습 포인트'·'판단' 열이 비어 있던 것</t>
        </is>
      </c>
    </row>
    <row r="8">
      <c r="A8" s="3" t="inlineStr"/>
      <c r="B8" s="2" t="n"/>
      <c r="C8" s="3" t="inlineStr"/>
    </row>
    <row r="9">
      <c r="A9" s="4" t="inlineStr">
        <is>
          <t>색</t>
        </is>
      </c>
      <c r="B9" s="2" t="n"/>
      <c r="C9" s="3" t="inlineStr"/>
    </row>
    <row r="10">
      <c r="A10" s="5" t="inlineStr">
        <is>
          <t>원본</t>
        </is>
      </c>
      <c r="B10" s="2" t="n"/>
      <c r="C10" s="3" t="inlineStr">
        <is>
          <t>확정 CSV·고민 목록에 있던 값 그대로. 문장·번역·괄호·태그는 하나도 바꾸지 않았다</t>
        </is>
      </c>
    </row>
    <row r="11">
      <c r="A11" s="6" t="inlineStr">
        <is>
          <t>변경 제안</t>
        </is>
      </c>
      <c r="B11" s="2" t="n"/>
      <c r="C11" s="3" t="inlineStr">
        <is>
          <t>원본을 이렇게 바꾸자는 제안 — 나눈 유닛의 새 id · 새 카드 초록 · 새 뜻 · S1 지정뿐</t>
        </is>
      </c>
    </row>
    <row r="12">
      <c r="A12" s="7" t="inlineStr">
        <is>
          <t>추가</t>
        </is>
      </c>
      <c r="B12" s="2" t="n"/>
      <c r="C12" s="3" t="inlineStr">
        <is>
          <t>원본에 없던 판정 — 유형 · 패턴화 가능/불가 · 공통 고정어 · 이유 · 메모</t>
        </is>
      </c>
    </row>
    <row r="13">
      <c r="A13" s="8" t="inlineStr">
        <is>
          <t>채움</t>
        </is>
      </c>
      <c r="B13" s="2" t="n"/>
      <c r="C13" s="3" t="inlineStr">
        <is>
          <t>고민 목록에 빈 열로 있던 '판단' · '패턴 학습 포인트'를 채운 것</t>
        </is>
      </c>
    </row>
    <row r="14">
      <c r="A14" s="9" t="inlineStr">
        <is>
          <t>새로 씀</t>
        </is>
      </c>
      <c r="B14" s="2" t="n"/>
      <c r="C14" s="3" t="inlineStr">
        <is>
          <t>나눈 유닛의 빈 칸을 채우려고 새로 쓴 학습 문장 — '나눈 유닛 문장' 탭</t>
        </is>
      </c>
    </row>
    <row r="15">
      <c r="A15" s="3" t="inlineStr"/>
      <c r="B15" s="2" t="n"/>
      <c r="C15" s="3" t="inlineStr"/>
    </row>
    <row r="16">
      <c r="A16" s="4" t="inlineStr">
        <is>
          <t>바꾼 것 (변경 제안)</t>
        </is>
      </c>
      <c r="B16" s="2" t="n"/>
      <c r="C16" s="3" t="inlineStr"/>
    </row>
    <row r="17">
      <c r="A17" s="3" t="inlineStr">
        <is>
          <t xml:space="preserve">  나눈 원본 유닛</t>
        </is>
      </c>
      <c r="B17" s="2">
        <f>COUNTA('나눈 유닛'!A3:A1000)</f>
        <v/>
      </c>
      <c r="C17" s="3" t="inlineStr">
        <is>
          <t>한 유닛에 뜻·쓰임이 다른 갈래가 섞인 것(stop -ing / stop to 등)과 카드에 틀이 둘 적힌 것</t>
        </is>
      </c>
    </row>
    <row r="18">
      <c r="A18" s="3" t="inlineStr">
        <is>
          <t xml:space="preserve">  → 새 유닛</t>
        </is>
      </c>
      <c r="B18" s="2">
        <f>COUNTA('나눈 유닛'!G3:G1000)</f>
        <v/>
      </c>
      <c r="C18" s="3" t="inlineStr">
        <is>
          <t>원본 id + 알파벳(10369-A …). 원래 S1 이 든 갈래가 A</t>
        </is>
      </c>
    </row>
    <row r="19">
      <c r="A19" s="3" t="inlineStr">
        <is>
          <t xml:space="preserve">  새 유닛의 학습 문장</t>
        </is>
      </c>
      <c r="B19" s="2">
        <f>COUNTA('나눈 유닛 문장'!E3:E2000)</f>
        <v/>
      </c>
      <c r="C19" s="3" t="inlineStr">
        <is>
          <t>새 유닛마다 원래 구성과 같은 8칸(S1 · 문장1-2 · 문장1-3 · 기본 2 · 어려운 3)</t>
        </is>
      </c>
    </row>
    <row r="20">
      <c r="A20" s="3" t="inlineStr">
        <is>
          <t xml:space="preserve">    그중 기존 문장</t>
        </is>
      </c>
      <c r="B20" s="2">
        <f>COUNTIF('나눈 유닛 문장'!G3:G2000,"기존")</f>
        <v/>
      </c>
      <c r="C20" s="3" t="inlineStr">
        <is>
          <t>원래 유닛의 문장을 문구 그대로 원래 칸에 넣은 것</t>
        </is>
      </c>
    </row>
    <row r="21">
      <c r="A21" s="3" t="inlineStr">
        <is>
          <t xml:space="preserve">    그중 새로 쓴 문장</t>
        </is>
      </c>
      <c r="B21" s="2">
        <f>COUNTIF('나눈 유닛 문장'!G3:G2000,"새로 씀")</f>
        <v/>
      </c>
      <c r="C21" s="3" t="inlineStr">
        <is>
          <t>빈 칸만 새로 썼다 — 원본 5,371문장과 겹치지 않는다</t>
        </is>
      </c>
    </row>
    <row r="22">
      <c r="A22" s="10" t="inlineStr">
        <is>
          <t xml:space="preserve">      1차 검수</t>
        </is>
      </c>
      <c r="B22" s="2">
        <f>COUNTIF('나눈 유닛 문장'!I3:I2000,"1차*")</f>
        <v/>
      </c>
      <c r="C22" s="3" t="inlineStr">
        <is>
          <t>S1 + 다른 문장 2개(3문장)를 맞추는 데 필요한 것 — 먼저 검수. '나눈 유닛 문장' 탭의 노랑, '검수 순서' 열로 거를 수 있다</t>
        </is>
      </c>
    </row>
    <row r="23">
      <c r="A23" s="3" t="inlineStr">
        <is>
          <t xml:space="preserve">      2차 검수</t>
        </is>
      </c>
      <c r="B23" s="2">
        <f>COUNTIF('나눈 유닛 문장'!I3:I2000,"2차")</f>
        <v/>
      </c>
      <c r="C23" s="3" t="inlineStr">
        <is>
          <t>나머지 빈 칸 — 복습 문장을 다양하게 하는 용도라 나중에 검수해도 된다</t>
        </is>
      </c>
    </row>
    <row r="24">
      <c r="A24" s="3" t="inlineStr"/>
      <c r="B24" s="2" t="n"/>
      <c r="C24" s="3" t="inlineStr"/>
    </row>
    <row r="25">
      <c r="A25" s="4" t="inlineStr">
        <is>
          <t>판정 (추가)</t>
        </is>
      </c>
      <c r="B25" s="2" t="n"/>
      <c r="C25" s="3" t="inlineStr"/>
    </row>
    <row r="26">
      <c r="A26" s="3" t="inlineStr">
        <is>
          <t xml:space="preserve">  나눈 뒤 유닛</t>
        </is>
      </c>
      <c r="B26" s="2">
        <f>COUNTA('유닛별 판정'!A3:A2000)</f>
        <v/>
      </c>
      <c r="C26" s="3" t="inlineStr">
        <is>
          <t>원본 유닛 - 나눈 원본 유닛 + 새 유닛</t>
        </is>
      </c>
    </row>
    <row r="27">
      <c r="A27" s="3" t="inlineStr">
        <is>
          <t xml:space="preserve">  패턴화 가능</t>
        </is>
      </c>
      <c r="B27" s="2">
        <f>COUNTIF('유닛별 판정'!H3:H2000,"가능")</f>
        <v/>
      </c>
      <c r="C27" s="3" t="inlineStr">
        <is>
          <t>모든 문장에 같은 고정어가 있다 — 공통 패턴 찾기로 배울 수 있다</t>
        </is>
      </c>
    </row>
    <row r="28">
      <c r="A28" s="3" t="inlineStr">
        <is>
          <t xml:space="preserve">  패턴화 불가</t>
        </is>
      </c>
      <c r="B28" s="2">
        <f>COUNTIF('유닛별 판정'!H3:H2000,"불가")</f>
        <v/>
      </c>
      <c r="C28" s="3" t="inlineStr">
        <is>
          <t>공통 규칙만 있다(형태 · 자리 · 어순 · 일치) 또는 같은 자리에 다른 낱말(열린 목록)</t>
        </is>
      </c>
    </row>
    <row r="29">
      <c r="A29" s="3" t="inlineStr">
        <is>
          <t xml:space="preserve">  고정어가 기능어 하나뿐</t>
        </is>
      </c>
      <c r="B29" s="2">
        <f>COUNTA('유닛별 판정'!J3:J2000)</f>
        <v/>
      </c>
      <c r="C29" s="3" t="inlineStr">
        <is>
          <t>가능이지만 to · of 같은 낱말 하나뿐 — '확인' 열</t>
        </is>
      </c>
    </row>
    <row r="30">
      <c r="A30" s="3" t="inlineStr"/>
      <c r="B30" s="2" t="n"/>
      <c r="C30" s="3" t="inlineStr"/>
    </row>
    <row r="31">
      <c r="A31" s="4" t="inlineStr">
        <is>
          <t>고민 목록 (채움)</t>
        </is>
      </c>
      <c r="B31" s="2" t="n"/>
      <c r="C31" s="3" t="inlineStr"/>
    </row>
    <row r="32">
      <c r="A32" s="3" t="inlineStr">
        <is>
          <t xml:space="preserve">  패턴화 가능</t>
        </is>
      </c>
      <c r="B32" s="2">
        <f>COUNTIF('고민 목록 판단'!F3:F1000,"패턴화 가능")</f>
        <v/>
      </c>
      <c r="C32" s="3" t="inlineStr"/>
    </row>
    <row r="33">
      <c r="A33" s="3" t="inlineStr">
        <is>
          <t xml:space="preserve">  패턴화 불가</t>
        </is>
      </c>
      <c r="B33" s="2">
        <f>COUNTIF('고민 목록 판단'!F3:F1000,"패턴화 불가")</f>
        <v/>
      </c>
      <c r="C33" s="3" t="inlineStr"/>
    </row>
    <row r="34">
      <c r="A34" s="3" t="inlineStr">
        <is>
          <t xml:space="preserve">  나눔</t>
        </is>
      </c>
      <c r="B34" s="2">
        <f>COUNTIF('고민 목록 판단'!F3:F1000,"나눔*")</f>
        <v/>
      </c>
      <c r="C34" s="3" t="inlineStr"/>
    </row>
    <row r="35">
      <c r="A35" s="3" t="inlineStr"/>
      <c r="B35" s="2" t="n"/>
      <c r="C35" s="3" t="inlineStr"/>
    </row>
    <row r="36">
      <c r="A36" s="4" t="inlineStr">
        <is>
          <t>탭</t>
        </is>
      </c>
      <c r="B36" s="2" t="n"/>
      <c r="C36" s="3" t="inlineStr"/>
    </row>
    <row r="37">
      <c r="A37" s="3" t="inlineStr">
        <is>
          <t>나눈 유닛</t>
        </is>
      </c>
      <c r="B37" s="2" t="n"/>
      <c r="C37" s="3" t="inlineStr">
        <is>
          <t>나눈 원본 유닛마다 원본(왼쪽 회색) → 새 유닛(가운데 주황)을 옆으로 나란히. 굵은 선 = 원본 유닛 경계, 가는 선 = 새 유닛 경계. 새 태그 'S1 ← 기본'은 원래 기본 문장을 새 유닛의 S1 으로 세웠다는 뜻</t>
        </is>
      </c>
    </row>
    <row r="38">
      <c r="A38" s="3" t="inlineStr">
        <is>
          <t>나눈 유닛 문장</t>
        </is>
      </c>
      <c r="B38" s="2" t="n"/>
      <c r="C38" s="3" t="inlineStr">
        <is>
          <t>새 유닛마다 8칸. 회색 = 원래 유닛의 기존 문장(원래 유닛 · 원래 칸을 함께 적음), 보라 = 빈 칸을 채우려고 새로 쓴 문장. '검수 순서' 열의 1차(노랑)가 먼저 검수할 문장</t>
        </is>
      </c>
    </row>
    <row r="39">
      <c r="A39" s="3" t="inlineStr">
        <is>
          <t>유닛별 판정</t>
        </is>
      </c>
      <c r="B39" s="2" t="n"/>
      <c r="C39" s="3" t="inlineStr">
        <is>
          <t>나눈 뒤 유닛 한 줄씩. 학습 문장 칸에 그 유닛의 문장이 전부 있다(영어 + 해석, 괄호 부분 초록) — 더 나눌 유닛이 있는지 여기서 본다. 나눈 유닛은 '나눈 유닛 문장' 탭의 8칸이고 ✎ 는 새로 쓴 문장. 새 유닛·카드 초록·뜻 칸이 주황(제안). 패턴화 열로 거르면 가능/불가만 볼 수 있다</t>
        </is>
      </c>
    </row>
    <row r="40">
      <c r="A40" s="3" t="inlineStr">
        <is>
          <t>고민 목록 판단</t>
        </is>
      </c>
      <c r="B40" s="2" t="n"/>
      <c r="C40" s="3" t="inlineStr">
        <is>
          <t>원본 열 그대로에 채운 두 열(초록)을 앞으로 당겨 둠 — 열 순서만 옮겼고 값은 그대로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8" customWidth="1" min="3" max="3"/>
    <col width="9" customWidth="1" min="4" max="4"/>
    <col width="38" customWidth="1" min="5" max="5"/>
    <col width="30" customWidth="1" min="6" max="6"/>
    <col width="10" customWidth="1" min="7" max="7"/>
    <col width="22" customWidth="1" min="8" max="8"/>
    <col width="18" customWidth="1" min="9" max="9"/>
    <col width="13" customWidth="1" min="10" max="10"/>
    <col width="26" customWidth="1" min="11" max="11"/>
    <col width="24" customWidth="1" min="12" max="12"/>
  </cols>
  <sheetData>
    <row r="1" ht="20" customHeight="1">
      <c r="A1" s="11" t="inlineStr">
        <is>
          <t>원본 유닛 (확정 CSV 그대로)</t>
        </is>
      </c>
      <c r="D1" s="11" t="inlineStr">
        <is>
          <t>원본 문장 (확정 CSV 그대로)</t>
        </is>
      </c>
      <c r="G1" s="12" t="inlineStr">
        <is>
          <t>변경 제안 — 나눈 새 유닛</t>
        </is>
      </c>
      <c r="K1" s="13" t="inlineStr">
        <is>
          <t>판단 근거 (추가)</t>
        </is>
      </c>
    </row>
    <row r="2" ht="30" customHeight="1">
      <c r="A2" s="14" t="inlineStr">
        <is>
          <t>원본 id</t>
        </is>
      </c>
      <c r="B2" s="14" t="inlineStr">
        <is>
          <t>원본 카드 초록</t>
        </is>
      </c>
      <c r="C2" s="14" t="inlineStr">
        <is>
          <t>원본 뜻</t>
        </is>
      </c>
      <c r="D2" s="14" t="inlineStr">
        <is>
          <t>원본 태그</t>
        </is>
      </c>
      <c r="E2" s="14" t="inlineStr">
        <is>
          <t>sentence</t>
        </is>
      </c>
      <c r="F2" s="14" t="inlineStr">
        <is>
          <t>translation</t>
        </is>
      </c>
      <c r="G2" s="15" t="inlineStr">
        <is>
          <t>새 유닛</t>
        </is>
      </c>
      <c r="H2" s="15" t="inlineStr">
        <is>
          <t>새 카드 초록</t>
        </is>
      </c>
      <c r="I2" s="15" t="inlineStr">
        <is>
          <t>새 뜻</t>
        </is>
      </c>
      <c r="J2" s="15" t="inlineStr">
        <is>
          <t>새 태그</t>
        </is>
      </c>
      <c r="K2" s="16" t="inlineStr">
        <is>
          <t>나누는 이유</t>
        </is>
      </c>
      <c r="L2" s="16" t="inlineStr">
        <is>
          <t>메모</t>
        </is>
      </c>
    </row>
    <row r="3">
      <c r="A3" s="17" t="inlineStr">
        <is>
          <t>10017</t>
        </is>
      </c>
      <c r="B3" s="17" t="inlineStr">
        <is>
          <t>This / That / These / Those + is/are/was + ______ .</t>
        </is>
      </c>
      <c r="C3" s="17" t="inlineStr">
        <is>
          <t>이건/저건 ~야</t>
        </is>
      </c>
      <c r="D3" s="18" t="inlineStr">
        <is>
          <t>기본</t>
        </is>
      </c>
      <c r="E3" s="18" t="inlineStr">
        <is>
          <t>[This is] my bike.</t>
        </is>
      </c>
      <c r="F3" s="18" t="inlineStr">
        <is>
          <t>[이건] 내 자전거[야].</t>
        </is>
      </c>
      <c r="G3" s="19" t="inlineStr">
        <is>
          <t>10017-A</t>
        </is>
      </c>
      <c r="H3" s="20" t="inlineStr">
        <is>
          <t>This / These + be동사 + ______ .</t>
        </is>
      </c>
      <c r="I3" s="20" t="inlineStr">
        <is>
          <t>이건 / 이것들은 ~야</t>
        </is>
      </c>
      <c r="J3" s="18" t="inlineStr">
        <is>
          <t>S1</t>
        </is>
      </c>
      <c r="K3" s="18" t="inlineStr">
        <is>
          <t>가까운 것 this·these / 먼 것 that·those</t>
        </is>
      </c>
      <c r="L3" s="21" t="inlineStr">
        <is>
          <t>원래 문장 3개 + 새로 쓴 문장 5개 = 8칸</t>
        </is>
      </c>
    </row>
    <row r="4">
      <c r="A4" s="22" t="inlineStr"/>
      <c r="B4" s="22" t="inlineStr"/>
      <c r="C4" s="22" t="inlineStr"/>
      <c r="D4" s="3" t="inlineStr">
        <is>
          <t>어려운</t>
        </is>
      </c>
      <c r="E4" s="3" t="inlineStr">
        <is>
          <t>[These are] nice.</t>
        </is>
      </c>
      <c r="F4" s="3" t="inlineStr">
        <is>
          <t>[이것들] 괜찮[다].</t>
        </is>
      </c>
      <c r="G4" s="3" t="inlineStr"/>
      <c r="H4" s="3" t="inlineStr"/>
      <c r="I4" s="3" t="inlineStr"/>
      <c r="J4" s="3" t="inlineStr"/>
      <c r="K4" s="3" t="inlineStr"/>
      <c r="L4" s="3" t="inlineStr"/>
    </row>
    <row r="5">
      <c r="A5" s="22" t="inlineStr"/>
      <c r="B5" s="22" t="inlineStr"/>
      <c r="C5" s="22" t="inlineStr"/>
      <c r="D5" s="3" t="inlineStr">
        <is>
          <t>어려운</t>
        </is>
      </c>
      <c r="E5" s="3" t="inlineStr">
        <is>
          <t>[This was] a great idea.</t>
        </is>
      </c>
      <c r="F5" s="3" t="inlineStr">
        <is>
          <t>[이거] 정말 좋은 생각[이었어].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3" t="inlineStr"/>
      <c r="B6" s="23" t="inlineStr"/>
      <c r="C6" s="23" t="inlineStr"/>
      <c r="D6" s="24" t="inlineStr">
        <is>
          <t>문장1-2</t>
        </is>
      </c>
      <c r="E6" s="24" t="inlineStr">
        <is>
          <t>[That's] my bike.</t>
        </is>
      </c>
      <c r="F6" s="24" t="inlineStr">
        <is>
          <t>[저건] 내 자전거[야].</t>
        </is>
      </c>
      <c r="G6" s="25" t="inlineStr">
        <is>
          <t>10017-B</t>
        </is>
      </c>
      <c r="H6" s="26" t="inlineStr">
        <is>
          <t>That / Those + be동사 + ______ .</t>
        </is>
      </c>
      <c r="I6" s="26" t="inlineStr">
        <is>
          <t>저건 / 그건 ~야</t>
        </is>
      </c>
      <c r="J6" s="27" t="inlineStr">
        <is>
          <t>S1 ← 문장1-2</t>
        </is>
      </c>
      <c r="K6" s="24" t="inlineStr"/>
      <c r="L6" s="28" t="inlineStr">
        <is>
          <t>S1 새로 지정(주어 변형 없음) · 원래 문장 5개 + 새로 쓴 문장 3개 = 8칸</t>
        </is>
      </c>
    </row>
    <row r="7">
      <c r="A7" s="22" t="inlineStr"/>
      <c r="B7" s="22" t="inlineStr"/>
      <c r="C7" s="22" t="inlineStr"/>
      <c r="D7" s="3" t="inlineStr">
        <is>
          <t>문장1-3</t>
        </is>
      </c>
      <c r="E7" s="3" t="inlineStr">
        <is>
          <t>[That's] a nice bike.</t>
        </is>
      </c>
      <c r="F7" s="3" t="inlineStr">
        <is>
          <t>[저건] 괜찮은 자전거[야].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2" t="inlineStr"/>
      <c r="B8" s="22" t="inlineStr"/>
      <c r="C8" s="22" t="inlineStr"/>
      <c r="D8" s="3" t="inlineStr">
        <is>
          <t>기본</t>
        </is>
      </c>
      <c r="E8" s="3" t="inlineStr">
        <is>
          <t>[That was] interesting.</t>
        </is>
      </c>
      <c r="F8" s="3" t="inlineStr">
        <is>
          <t>[그거] 흥미로[웠어].</t>
        </is>
      </c>
      <c r="G8" s="3" t="inlineStr"/>
      <c r="H8" s="3" t="inlineStr"/>
      <c r="I8" s="3" t="inlineStr"/>
      <c r="J8" s="3" t="inlineStr"/>
      <c r="K8" s="3" t="inlineStr"/>
      <c r="L8" s="3" t="inlineStr"/>
    </row>
    <row r="9">
      <c r="A9" s="22" t="inlineStr"/>
      <c r="B9" s="22" t="inlineStr"/>
      <c r="C9" s="22" t="inlineStr"/>
      <c r="D9" s="3" t="inlineStr">
        <is>
          <t>기본</t>
        </is>
      </c>
      <c r="E9" s="3" t="inlineStr">
        <is>
          <t>[Those are] mine.</t>
        </is>
      </c>
      <c r="F9" s="3" t="inlineStr">
        <is>
          <t>[그것들은] 내 거[야].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2" t="inlineStr"/>
      <c r="B10" s="22" t="inlineStr"/>
      <c r="C10" s="22" t="inlineStr"/>
      <c r="D10" s="3" t="inlineStr">
        <is>
          <t>어려운</t>
        </is>
      </c>
      <c r="E10" s="3" t="inlineStr">
        <is>
          <t>[That was] a funny story.</t>
        </is>
      </c>
      <c r="F10" s="3" t="inlineStr">
        <is>
          <t>[그거] 웃긴 이야기[였어].</t>
        </is>
      </c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17" t="inlineStr">
        <is>
          <t>10019</t>
        </is>
      </c>
      <c r="B11" s="17" t="inlineStr">
        <is>
          <t>주어 + be동사 + in / on / at + ______ .</t>
        </is>
      </c>
      <c r="C11" s="17" t="inlineStr">
        <is>
          <t>~ 안에 / 위에 / 에 있어</t>
        </is>
      </c>
      <c r="D11" s="18" t="inlineStr">
        <is>
          <t>기본</t>
        </is>
      </c>
      <c r="E11" s="18" t="inlineStr">
        <is>
          <t>[I'm in] the library.</t>
        </is>
      </c>
      <c r="F11" s="18" t="inlineStr">
        <is>
          <t>[나는] 도서관[에 있어].</t>
        </is>
      </c>
      <c r="G11" s="19" t="inlineStr">
        <is>
          <t>10019-A</t>
        </is>
      </c>
      <c r="H11" s="20" t="inlineStr">
        <is>
          <t>주어 + be동사 + in + ______ .</t>
        </is>
      </c>
      <c r="I11" s="20" t="inlineStr">
        <is>
          <t>~ 안에 있어</t>
        </is>
      </c>
      <c r="J11" s="18" t="inlineStr">
        <is>
          <t>S1</t>
        </is>
      </c>
      <c r="K11" s="18" t="inlineStr">
        <is>
          <t>장소 전치사가 갈래마다 뜻이 다르다</t>
        </is>
      </c>
      <c r="L11" s="21" t="inlineStr">
        <is>
          <t>원래 문장 5개 + 새로 쓴 문장 3개 = 8칸</t>
        </is>
      </c>
    </row>
    <row r="12">
      <c r="A12" s="22" t="inlineStr"/>
      <c r="B12" s="22" t="inlineStr"/>
      <c r="C12" s="22" t="inlineStr"/>
      <c r="D12" s="3" t="inlineStr">
        <is>
          <t>문장1-2</t>
        </is>
      </c>
      <c r="E12" s="3" t="inlineStr">
        <is>
          <t>[They're in] the library.</t>
        </is>
      </c>
      <c r="F12" s="3" t="inlineStr">
        <is>
          <t>[걔네는] 도서관[에 있어].</t>
        </is>
      </c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22" t="inlineStr"/>
      <c r="B13" s="22" t="inlineStr"/>
      <c r="C13" s="22" t="inlineStr"/>
      <c r="D13" s="3" t="inlineStr">
        <is>
          <t>문장1-3</t>
        </is>
      </c>
      <c r="E13" s="3" t="inlineStr">
        <is>
          <t>[We're in] the library.</t>
        </is>
      </c>
      <c r="F13" s="3" t="inlineStr">
        <is>
          <t>[우리는] 도서관[에 있어].</t>
        </is>
      </c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2" t="inlineStr"/>
      <c r="B14" s="22" t="inlineStr"/>
      <c r="C14" s="22" t="inlineStr"/>
      <c r="D14" s="3" t="inlineStr">
        <is>
          <t>기본</t>
        </is>
      </c>
      <c r="E14" s="3" t="inlineStr">
        <is>
          <t>[It was in] the car.</t>
        </is>
      </c>
      <c r="F14" s="3" t="inlineStr">
        <is>
          <t>[그거] 차 안[에 있었어].</t>
        </is>
      </c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22" t="inlineStr"/>
      <c r="B15" s="22" t="inlineStr"/>
      <c r="C15" s="22" t="inlineStr"/>
      <c r="D15" s="3" t="inlineStr">
        <is>
          <t>어려운</t>
        </is>
      </c>
      <c r="E15" s="3" t="inlineStr">
        <is>
          <t>[I was in] the bathroom.</t>
        </is>
      </c>
      <c r="F15" s="3" t="inlineStr">
        <is>
          <t>[나] 화장실[에 있었어].</t>
        </is>
      </c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3" t="inlineStr"/>
      <c r="B16" s="23" t="inlineStr"/>
      <c r="C16" s="23" t="inlineStr"/>
      <c r="D16" s="24" t="inlineStr">
        <is>
          <t>기본</t>
        </is>
      </c>
      <c r="E16" s="24" t="inlineStr">
        <is>
          <t>[They're on] the table.</t>
        </is>
      </c>
      <c r="F16" s="24" t="inlineStr">
        <is>
          <t>[그것들은] 탁자 위[에 있어].</t>
        </is>
      </c>
      <c r="G16" s="25" t="inlineStr">
        <is>
          <t>10019-B</t>
        </is>
      </c>
      <c r="H16" s="26" t="inlineStr">
        <is>
          <t>주어 + be동사 + on + ______ .</t>
        </is>
      </c>
      <c r="I16" s="26" t="inlineStr">
        <is>
          <t>~ 위에 있어</t>
        </is>
      </c>
      <c r="J16" s="27" t="inlineStr">
        <is>
          <t>S1 ← 기본</t>
        </is>
      </c>
      <c r="K16" s="24" t="inlineStr"/>
      <c r="L16" s="28" t="inlineStr">
        <is>
          <t>S1 새로 지정(주어 변형 없음) · 원래 문장 2개 + 새로 쓴 문장 6개 = 8칸 · 3문장까지 1문장 부족 → 1차 검수 1문장</t>
        </is>
      </c>
    </row>
    <row r="17">
      <c r="A17" s="22" t="inlineStr"/>
      <c r="B17" s="22" t="inlineStr"/>
      <c r="C17" s="22" t="inlineStr"/>
      <c r="D17" s="3" t="inlineStr">
        <is>
          <t>어려운</t>
        </is>
      </c>
      <c r="E17" s="3" t="inlineStr">
        <is>
          <t>[They were on] the desk.</t>
        </is>
      </c>
      <c r="F17" s="3" t="inlineStr">
        <is>
          <t>[그것들은] 책상 위[에 있었어].</t>
        </is>
      </c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3" t="inlineStr"/>
      <c r="B18" s="23" t="inlineStr"/>
      <c r="C18" s="23" t="inlineStr"/>
      <c r="D18" s="24" t="inlineStr">
        <is>
          <t>어려운</t>
        </is>
      </c>
      <c r="E18" s="24" t="inlineStr">
        <is>
          <t>[I'm] not [at] home.</t>
        </is>
      </c>
      <c r="F18" s="24" t="inlineStr">
        <is>
          <t>[나] 집[에] 없[어].</t>
        </is>
      </c>
      <c r="G18" s="25" t="inlineStr">
        <is>
          <t>10019-C</t>
        </is>
      </c>
      <c r="H18" s="26" t="inlineStr">
        <is>
          <t>주어 + be동사 + at + ______ .</t>
        </is>
      </c>
      <c r="I18" s="26" t="inlineStr">
        <is>
          <t>~에 있어</t>
        </is>
      </c>
      <c r="J18" s="27" t="inlineStr">
        <is>
          <t>S1 ← 어려운</t>
        </is>
      </c>
      <c r="K18" s="24" t="inlineStr"/>
      <c r="L18" s="28" t="inlineStr">
        <is>
          <t>S1 새로 지정(주어 변형 없음) · 원래 문장 1개 + 새로 쓴 문장 7개 = 8칸 · 3문장까지 2문장 부족 → 1차 검수 2문장</t>
        </is>
      </c>
    </row>
    <row r="19">
      <c r="A19" s="17" t="inlineStr">
        <is>
          <t>10020</t>
        </is>
      </c>
      <c r="B19" s="17" t="inlineStr">
        <is>
          <t>this / that / these / those + ______</t>
        </is>
      </c>
      <c r="C19" s="17" t="inlineStr">
        <is>
          <t>이 ~ / 저 ~</t>
        </is>
      </c>
      <c r="D19" s="18" t="inlineStr">
        <is>
          <t>기본</t>
        </is>
      </c>
      <c r="E19" s="18" t="inlineStr">
        <is>
          <t>I like [this burger].</t>
        </is>
      </c>
      <c r="F19" s="18" t="inlineStr">
        <is>
          <t>난 [이 버거]를 좋아해.</t>
        </is>
      </c>
      <c r="G19" s="19" t="inlineStr">
        <is>
          <t>10020-A</t>
        </is>
      </c>
      <c r="H19" s="20" t="inlineStr">
        <is>
          <t>this / these + ______</t>
        </is>
      </c>
      <c r="I19" s="20" t="inlineStr">
        <is>
          <t>이 ~</t>
        </is>
      </c>
      <c r="J19" s="18" t="inlineStr">
        <is>
          <t>S1</t>
        </is>
      </c>
      <c r="K19" s="18" t="inlineStr">
        <is>
          <t>가까운 것 this·these / 먼 것 that·those</t>
        </is>
      </c>
      <c r="L19" s="21" t="inlineStr">
        <is>
          <t>원래 문장 3개 + 새로 쓴 문장 5개 = 8칸 · 3문장까지 1문장 부족 → 1차 검수 1문장</t>
        </is>
      </c>
    </row>
    <row r="20">
      <c r="A20" s="22" t="inlineStr"/>
      <c r="B20" s="22" t="inlineStr"/>
      <c r="C20" s="22" t="inlineStr"/>
      <c r="D20" s="3" t="inlineStr">
        <is>
          <t>문장1-2</t>
        </is>
      </c>
      <c r="E20" s="3" t="inlineStr">
        <is>
          <t>We like [this burger].</t>
        </is>
      </c>
      <c r="F20" s="3" t="inlineStr">
        <is>
          <t>우린 [이 버거]를 좋아해.</t>
        </is>
      </c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22" t="inlineStr"/>
      <c r="B21" s="22" t="inlineStr"/>
      <c r="C21" s="22" t="inlineStr"/>
      <c r="D21" s="3" t="inlineStr">
        <is>
          <t>어려운</t>
        </is>
      </c>
      <c r="E21" s="3" t="inlineStr">
        <is>
          <t>[These books] are old.</t>
        </is>
      </c>
      <c r="F21" s="3" t="inlineStr">
        <is>
          <t>[이 책들] 오래됐어.</t>
        </is>
      </c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3" t="inlineStr"/>
      <c r="B22" s="23" t="inlineStr"/>
      <c r="C22" s="23" t="inlineStr"/>
      <c r="D22" s="24" t="inlineStr">
        <is>
          <t>문장1-3</t>
        </is>
      </c>
      <c r="E22" s="24" t="inlineStr">
        <is>
          <t>I like [that burger].</t>
        </is>
      </c>
      <c r="F22" s="24" t="inlineStr">
        <is>
          <t>난 [저 버거]를 좋아해.</t>
        </is>
      </c>
      <c r="G22" s="25" t="inlineStr">
        <is>
          <t>10020-B</t>
        </is>
      </c>
      <c r="H22" s="26" t="inlineStr">
        <is>
          <t>that / those + ______</t>
        </is>
      </c>
      <c r="I22" s="26" t="inlineStr">
        <is>
          <t>저 ~ / 그 ~</t>
        </is>
      </c>
      <c r="J22" s="27" t="inlineStr">
        <is>
          <t>S1 ← 문장1-3</t>
        </is>
      </c>
      <c r="K22" s="24" t="inlineStr"/>
      <c r="L22" s="28" t="inlineStr">
        <is>
          <t>S1 새로 지정(주어 변형 없음) · 원래 문장 5개 + 새로 쓴 문장 3개 = 8칸</t>
        </is>
      </c>
    </row>
    <row r="23">
      <c r="A23" s="22" t="inlineStr"/>
      <c r="B23" s="22" t="inlineStr"/>
      <c r="C23" s="22" t="inlineStr"/>
      <c r="D23" s="3" t="inlineStr">
        <is>
          <t>기본</t>
        </is>
      </c>
      <c r="E23" s="3" t="inlineStr">
        <is>
          <t>Look at [that car].</t>
        </is>
      </c>
      <c r="F23" s="3" t="inlineStr">
        <is>
          <t>[저 차] 좀 봐.</t>
        </is>
      </c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2" t="inlineStr"/>
      <c r="B24" s="22" t="inlineStr"/>
      <c r="C24" s="22" t="inlineStr"/>
      <c r="D24" s="3" t="inlineStr">
        <is>
          <t>기본</t>
        </is>
      </c>
      <c r="E24" s="3" t="inlineStr">
        <is>
          <t>[That book] is mine.</t>
        </is>
      </c>
      <c r="F24" s="3" t="inlineStr">
        <is>
          <t>[저 책]은 내 거야.</t>
        </is>
      </c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22" t="inlineStr"/>
      <c r="B25" s="22" t="inlineStr"/>
      <c r="C25" s="22" t="inlineStr"/>
      <c r="D25" s="3" t="inlineStr">
        <is>
          <t>어려운</t>
        </is>
      </c>
      <c r="E25" s="3" t="inlineStr">
        <is>
          <t>I want [those tickets].</t>
        </is>
      </c>
      <c r="F25" s="3" t="inlineStr">
        <is>
          <t>나 [그 표] 갖고 싶어.</t>
        </is>
      </c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2" t="inlineStr"/>
      <c r="B26" s="22" t="inlineStr"/>
      <c r="C26" s="22" t="inlineStr"/>
      <c r="D26" s="3" t="inlineStr">
        <is>
          <t>어려운</t>
        </is>
      </c>
      <c r="E26" s="3" t="inlineStr">
        <is>
          <t>[Those pictures] were great.</t>
        </is>
      </c>
      <c r="F26" s="3" t="inlineStr">
        <is>
          <t>[그 사진들] 멋졌어.</t>
        </is>
      </c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17" t="inlineStr">
        <is>
          <t>10026</t>
        </is>
      </c>
      <c r="B27" s="17" t="inlineStr">
        <is>
          <t>Let's ______ .  /  Let's go ______ -ing .</t>
        </is>
      </c>
      <c r="C27" s="17" t="inlineStr">
        <is>
          <t>~하자</t>
        </is>
      </c>
      <c r="D27" s="18" t="inlineStr">
        <is>
          <t>기본</t>
        </is>
      </c>
      <c r="E27" s="18" t="inlineStr">
        <is>
          <t>[Let's] cook!</t>
        </is>
      </c>
      <c r="F27" s="18" t="inlineStr">
        <is>
          <t>[우리] 요리하[자]!</t>
        </is>
      </c>
      <c r="G27" s="19" t="inlineStr">
        <is>
          <t>10026-A</t>
        </is>
      </c>
      <c r="H27" s="20" t="inlineStr">
        <is>
          <t>Let's ______ .</t>
        </is>
      </c>
      <c r="I27" s="20" t="inlineStr">
        <is>
          <t>~하자</t>
        </is>
      </c>
      <c r="J27" s="18" t="inlineStr">
        <is>
          <t>S1</t>
        </is>
      </c>
      <c r="K27" s="18" t="inlineStr">
        <is>
          <t>카드 초록에 틀이 둘이다</t>
        </is>
      </c>
      <c r="L27" s="21" t="inlineStr">
        <is>
          <t>원래 문장 6개 + 새로 쓴 문장 2개 = 8칸</t>
        </is>
      </c>
    </row>
    <row r="28">
      <c r="A28" s="22" t="inlineStr"/>
      <c r="B28" s="22" t="inlineStr"/>
      <c r="C28" s="22" t="inlineStr"/>
      <c r="D28" s="3" t="inlineStr">
        <is>
          <t>문장1-2</t>
        </is>
      </c>
      <c r="E28" s="3" t="inlineStr">
        <is>
          <t>[Let's] cook together!</t>
        </is>
      </c>
      <c r="F28" s="3" t="inlineStr">
        <is>
          <t>같이 요리하[자]!</t>
        </is>
      </c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22" t="inlineStr"/>
      <c r="B29" s="22" t="inlineStr"/>
      <c r="C29" s="22" t="inlineStr"/>
      <c r="D29" s="3" t="inlineStr">
        <is>
          <t>문장1-3</t>
        </is>
      </c>
      <c r="E29" s="3" t="inlineStr">
        <is>
          <t>[Let's] cook tonight!</t>
        </is>
      </c>
      <c r="F29" s="3" t="inlineStr">
        <is>
          <t>오늘 저녁에 요리하[자]!</t>
        </is>
      </c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2" t="inlineStr"/>
      <c r="B30" s="22" t="inlineStr"/>
      <c r="C30" s="22" t="inlineStr"/>
      <c r="D30" s="3" t="inlineStr">
        <is>
          <t>기본</t>
        </is>
      </c>
      <c r="E30" s="3" t="inlineStr">
        <is>
          <t>[Let's] watch TV.</t>
        </is>
      </c>
      <c r="F30" s="3" t="inlineStr">
        <is>
          <t>[우리] TV 보[자].</t>
        </is>
      </c>
      <c r="G30" s="3" t="inlineStr"/>
      <c r="H30" s="3" t="inlineStr"/>
      <c r="I30" s="3" t="inlineStr"/>
      <c r="J30" s="3" t="inlineStr"/>
      <c r="K30" s="3" t="inlineStr"/>
      <c r="L30" s="3" t="inlineStr"/>
    </row>
    <row r="31">
      <c r="A31" s="22" t="inlineStr"/>
      <c r="B31" s="22" t="inlineStr"/>
      <c r="C31" s="22" t="inlineStr"/>
      <c r="D31" s="3" t="inlineStr">
        <is>
          <t>어려운</t>
        </is>
      </c>
      <c r="E31" s="3" t="inlineStr">
        <is>
          <t>[Let's] have pasta for dinner.</t>
        </is>
      </c>
      <c r="F31" s="3" t="inlineStr">
        <is>
          <t>저녁으로 파스타 먹[자].</t>
        </is>
      </c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2" t="inlineStr"/>
      <c r="B32" s="22" t="inlineStr"/>
      <c r="C32" s="22" t="inlineStr"/>
      <c r="D32" s="3" t="inlineStr">
        <is>
          <t>어려운</t>
        </is>
      </c>
      <c r="E32" s="3" t="inlineStr">
        <is>
          <t>[Let's] listen to some music.</t>
        </is>
      </c>
      <c r="F32" s="3" t="inlineStr">
        <is>
          <t>음악 좀 듣[자].</t>
        </is>
      </c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23" t="inlineStr"/>
      <c r="B33" s="23" t="inlineStr"/>
      <c r="C33" s="23" t="inlineStr"/>
      <c r="D33" s="24" t="inlineStr">
        <is>
          <t>기본</t>
        </is>
      </c>
      <c r="E33" s="24" t="inlineStr">
        <is>
          <t>[Let's go] swimming!</t>
        </is>
      </c>
      <c r="F33" s="24" t="inlineStr">
        <is>
          <t>수영하러 [가자]!</t>
        </is>
      </c>
      <c r="G33" s="25" t="inlineStr">
        <is>
          <t>10026-B</t>
        </is>
      </c>
      <c r="H33" s="26" t="inlineStr">
        <is>
          <t>Let's go ______ -ing .</t>
        </is>
      </c>
      <c r="I33" s="26" t="inlineStr">
        <is>
          <t>~하러 가자</t>
        </is>
      </c>
      <c r="J33" s="27" t="inlineStr">
        <is>
          <t>S1 ← 기본</t>
        </is>
      </c>
      <c r="K33" s="24" t="inlineStr"/>
      <c r="L33" s="28" t="inlineStr">
        <is>
          <t>S1 새로 지정(주어 변형 없음) · 원래 문장 2개 + 새로 쓴 문장 6개 = 8칸 · 3문장까지 1문장 부족 → 1차 검수 1문장</t>
        </is>
      </c>
    </row>
    <row r="34">
      <c r="A34" s="22" t="inlineStr"/>
      <c r="B34" s="22" t="inlineStr"/>
      <c r="C34" s="22" t="inlineStr"/>
      <c r="D34" s="3" t="inlineStr">
        <is>
          <t>어려운</t>
        </is>
      </c>
      <c r="E34" s="3" t="inlineStr">
        <is>
          <t>[Let's go] hiking tomorrow.</t>
        </is>
      </c>
      <c r="F34" s="3" t="inlineStr">
        <is>
          <t>내일 등산 [가자].</t>
        </is>
      </c>
      <c r="G34" s="3" t="inlineStr"/>
      <c r="H34" s="3" t="inlineStr"/>
      <c r="I34" s="3" t="inlineStr"/>
      <c r="J34" s="3" t="inlineStr"/>
      <c r="K34" s="3" t="inlineStr"/>
      <c r="L34" s="3" t="inlineStr"/>
    </row>
    <row r="35">
      <c r="A35" s="17" t="inlineStr">
        <is>
          <t>10059</t>
        </is>
      </c>
      <c r="B35" s="17" t="inlineStr">
        <is>
          <t>at / on / in + ______</t>
        </is>
      </c>
      <c r="C35" s="17" t="inlineStr">
        <is>
          <t>~에</t>
        </is>
      </c>
      <c r="D35" s="18" t="inlineStr">
        <is>
          <t>기본</t>
        </is>
      </c>
      <c r="E35" s="18" t="inlineStr">
        <is>
          <t>See you [on Thursday].</t>
        </is>
      </c>
      <c r="F35" s="18" t="inlineStr">
        <is>
          <t>[목요일에] 보자.</t>
        </is>
      </c>
      <c r="G35" s="19" t="inlineStr">
        <is>
          <t>10059-A</t>
        </is>
      </c>
      <c r="H35" s="20" t="inlineStr">
        <is>
          <t>on + 요일·날짜</t>
        </is>
      </c>
      <c r="I35" s="20" t="inlineStr">
        <is>
          <t>~에 (요일·날짜)</t>
        </is>
      </c>
      <c r="J35" s="18" t="inlineStr">
        <is>
          <t>S1</t>
        </is>
      </c>
      <c r="K35" s="18" t="inlineStr">
        <is>
          <t>때를 나타내는 전치사가 갈래마다 붙는 말이 다르다</t>
        </is>
      </c>
      <c r="L35" s="21" t="inlineStr">
        <is>
          <t>원래 문장 5개 + 새로 쓴 문장 3개 = 8칸</t>
        </is>
      </c>
    </row>
    <row r="36">
      <c r="A36" s="22" t="inlineStr"/>
      <c r="B36" s="22" t="inlineStr"/>
      <c r="C36" s="22" t="inlineStr"/>
      <c r="D36" s="3" t="inlineStr">
        <is>
          <t>문장1-2</t>
        </is>
      </c>
      <c r="E36" s="3" t="inlineStr">
        <is>
          <t>Let's meet [on Thursday].</t>
        </is>
      </c>
      <c r="F36" s="3" t="inlineStr">
        <is>
          <t>[목요일에] 만나자.</t>
        </is>
      </c>
      <c r="G36" s="3" t="inlineStr"/>
      <c r="H36" s="3" t="inlineStr"/>
      <c r="I36" s="3" t="inlineStr"/>
      <c r="J36" s="3" t="inlineStr"/>
      <c r="K36" s="3" t="inlineStr"/>
      <c r="L36" s="3" t="inlineStr"/>
    </row>
    <row r="37">
      <c r="A37" s="22" t="inlineStr"/>
      <c r="B37" s="22" t="inlineStr"/>
      <c r="C37" s="22" t="inlineStr"/>
      <c r="D37" s="3" t="inlineStr">
        <is>
          <t>문장1-3</t>
        </is>
      </c>
      <c r="E37" s="3" t="inlineStr">
        <is>
          <t>We went out [on Thursday].</t>
        </is>
      </c>
      <c r="F37" s="3" t="inlineStr">
        <is>
          <t>우리 [목요일에] 외출했어.</t>
        </is>
      </c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2" t="inlineStr"/>
      <c r="B38" s="22" t="inlineStr"/>
      <c r="C38" s="22" t="inlineStr"/>
      <c r="D38" s="3" t="inlineStr">
        <is>
          <t>어려운</t>
        </is>
      </c>
      <c r="E38" s="3" t="inlineStr">
        <is>
          <t>Let's meet [on Friday morning].</t>
        </is>
      </c>
      <c r="F38" s="3" t="inlineStr">
        <is>
          <t>[금요일 아침에] 만나자.</t>
        </is>
      </c>
      <c r="G38" s="3" t="inlineStr"/>
      <c r="H38" s="3" t="inlineStr"/>
      <c r="I38" s="3" t="inlineStr"/>
      <c r="J38" s="3" t="inlineStr"/>
      <c r="K38" s="3" t="inlineStr"/>
      <c r="L38" s="3" t="inlineStr"/>
    </row>
    <row r="39">
      <c r="A39" s="22" t="inlineStr"/>
      <c r="B39" s="22" t="inlineStr"/>
      <c r="C39" s="22" t="inlineStr"/>
      <c r="D39" s="3" t="inlineStr">
        <is>
          <t>어려운</t>
        </is>
      </c>
      <c r="E39" s="3" t="inlineStr">
        <is>
          <t>What are you doing [on Sunday evening]?</t>
        </is>
      </c>
      <c r="F39" s="3" t="inlineStr">
        <is>
          <t>[일요일 저녁에] 뭐 해?</t>
        </is>
      </c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3" t="inlineStr"/>
      <c r="B40" s="23" t="inlineStr"/>
      <c r="C40" s="23" t="inlineStr"/>
      <c r="D40" s="24" t="inlineStr">
        <is>
          <t>기본</t>
        </is>
      </c>
      <c r="E40" s="24" t="inlineStr">
        <is>
          <t>Let's go [at three o'clock].</t>
        </is>
      </c>
      <c r="F40" s="24" t="inlineStr">
        <is>
          <t>[3시에] 가자.</t>
        </is>
      </c>
      <c r="G40" s="25" t="inlineStr">
        <is>
          <t>10059-B</t>
        </is>
      </c>
      <c r="H40" s="26" t="inlineStr">
        <is>
          <t>at + 시각</t>
        </is>
      </c>
      <c r="I40" s="26" t="inlineStr">
        <is>
          <t>~시에</t>
        </is>
      </c>
      <c r="J40" s="27" t="inlineStr">
        <is>
          <t>S1 ← 기본</t>
        </is>
      </c>
      <c r="K40" s="24" t="inlineStr"/>
      <c r="L40" s="28" t="inlineStr">
        <is>
          <t>S1 새로 지정(주어 변형 없음) · 원래 문장 2개 + 새로 쓴 문장 6개 = 8칸 · 3문장까지 1문장 부족 → 1차 검수 1문장</t>
        </is>
      </c>
    </row>
    <row r="41">
      <c r="A41" s="22" t="inlineStr"/>
      <c r="B41" s="22" t="inlineStr"/>
      <c r="C41" s="22" t="inlineStr"/>
      <c r="D41" s="3" t="inlineStr">
        <is>
          <t>어려운</t>
        </is>
      </c>
      <c r="E41" s="3" t="inlineStr">
        <is>
          <t>Are you busy [at twelve o'clock]?</t>
        </is>
      </c>
      <c r="F41" s="3" t="inlineStr">
        <is>
          <t>[12시에] 바빠?</t>
        </is>
      </c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23" t="inlineStr"/>
      <c r="B42" s="23" t="inlineStr"/>
      <c r="C42" s="23" t="inlineStr"/>
      <c r="D42" s="24" t="inlineStr">
        <is>
          <t>기본</t>
        </is>
      </c>
      <c r="E42" s="24" t="inlineStr">
        <is>
          <t>I'm busy [in the morning].</t>
        </is>
      </c>
      <c r="F42" s="24" t="inlineStr">
        <is>
          <t>난 [아침에] 바빠.</t>
        </is>
      </c>
      <c r="G42" s="25" t="inlineStr">
        <is>
          <t>10059-C</t>
        </is>
      </c>
      <c r="H42" s="26" t="inlineStr">
        <is>
          <t>in + 아침·달·계절</t>
        </is>
      </c>
      <c r="I42" s="26" t="inlineStr">
        <is>
          <t>~에 (아침·달·계절)</t>
        </is>
      </c>
      <c r="J42" s="27" t="inlineStr">
        <is>
          <t>S1 ← 기본</t>
        </is>
      </c>
      <c r="K42" s="24" t="inlineStr"/>
      <c r="L42" s="28" t="inlineStr">
        <is>
          <t>S1 새로 지정(주어 변형 없음) · 원래 문장 1개 + 새로 쓴 문장 7개 = 8칸 · 3문장까지 2문장 부족 → 1차 검수 2문장</t>
        </is>
      </c>
    </row>
    <row r="43">
      <c r="A43" s="17" t="inlineStr">
        <is>
          <t>10078</t>
        </is>
      </c>
      <c r="B43" s="17" t="inlineStr">
        <is>
          <t>주어 + can / could + be + ______ .</t>
        </is>
      </c>
      <c r="C43" s="17" t="inlineStr">
        <is>
          <t>~일 수도 있어</t>
        </is>
      </c>
      <c r="D43" s="18" t="inlineStr">
        <is>
          <t>기본</t>
        </is>
      </c>
      <c r="E43" s="18" t="inlineStr">
        <is>
          <t>It [could be] similar.</t>
        </is>
      </c>
      <c r="F43" s="18" t="inlineStr">
        <is>
          <t>비슷할 [수도 있어].</t>
        </is>
      </c>
      <c r="G43" s="19" t="inlineStr">
        <is>
          <t>10078-A</t>
        </is>
      </c>
      <c r="H43" s="20" t="inlineStr">
        <is>
          <t>주어 + could + be + ______ .</t>
        </is>
      </c>
      <c r="I43" s="20" t="inlineStr">
        <is>
          <t>~일 수도 있어</t>
        </is>
      </c>
      <c r="J43" s="18" t="inlineStr">
        <is>
          <t>S1</t>
        </is>
      </c>
      <c r="K43" s="18" t="inlineStr">
        <is>
          <t>could be(~일 수도 있어)와 can't be(~일 리 없어)는 뜻이 반대다</t>
        </is>
      </c>
      <c r="L43" s="21" t="inlineStr">
        <is>
          <t>원래 문장 7개 + 새로 쓴 문장 1개 = 8칸</t>
        </is>
      </c>
    </row>
    <row r="44">
      <c r="A44" s="22" t="inlineStr"/>
      <c r="B44" s="22" t="inlineStr"/>
      <c r="C44" s="22" t="inlineStr"/>
      <c r="D44" s="3" t="inlineStr">
        <is>
          <t>문장1-2</t>
        </is>
      </c>
      <c r="E44" s="3" t="inlineStr">
        <is>
          <t>They [could be] similar.</t>
        </is>
      </c>
      <c r="F44" s="3" t="inlineStr">
        <is>
          <t>그것들은 비슷할 [수도 있어].</t>
        </is>
      </c>
      <c r="G44" s="3" t="inlineStr"/>
      <c r="H44" s="3" t="inlineStr"/>
      <c r="I44" s="3" t="inlineStr"/>
      <c r="J44" s="3" t="inlineStr"/>
      <c r="K44" s="3" t="inlineStr"/>
      <c r="L44" s="3" t="inlineStr"/>
    </row>
    <row r="45">
      <c r="A45" s="22" t="inlineStr"/>
      <c r="B45" s="22" t="inlineStr"/>
      <c r="C45" s="22" t="inlineStr"/>
      <c r="D45" s="3" t="inlineStr">
        <is>
          <t>문장1-3</t>
        </is>
      </c>
      <c r="E45" s="3" t="inlineStr">
        <is>
          <t>It [could be] similar to mine.</t>
        </is>
      </c>
      <c r="F45" s="3" t="inlineStr">
        <is>
          <t>내 거랑 비슷할 [수도 있어].</t>
        </is>
      </c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22" t="inlineStr"/>
      <c r="B46" s="22" t="inlineStr"/>
      <c r="C46" s="22" t="inlineStr"/>
      <c r="D46" s="3" t="inlineStr">
        <is>
          <t>기본</t>
        </is>
      </c>
      <c r="E46" s="3" t="inlineStr">
        <is>
          <t>That [could be] true.</t>
        </is>
      </c>
      <c r="F46" s="3" t="inlineStr">
        <is>
          <t>그게 사실일 [수도 있어].</t>
        </is>
      </c>
      <c r="G46" s="3" t="inlineStr"/>
      <c r="H46" s="3" t="inlineStr"/>
      <c r="I46" s="3" t="inlineStr"/>
      <c r="J46" s="3" t="inlineStr"/>
      <c r="K46" s="3" t="inlineStr"/>
      <c r="L46" s="3" t="inlineStr"/>
    </row>
    <row r="47">
      <c r="A47" s="22" t="inlineStr"/>
      <c r="B47" s="22" t="inlineStr"/>
      <c r="C47" s="22" t="inlineStr"/>
      <c r="D47" s="3" t="inlineStr">
        <is>
          <t>어려운</t>
        </is>
      </c>
      <c r="E47" s="3" t="inlineStr">
        <is>
          <t>That doctor [can be] scary.</t>
        </is>
      </c>
      <c r="F47" s="3" t="inlineStr">
        <is>
          <t>그 의사 선생님은 무서울 [때가 있어].</t>
        </is>
      </c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22" t="inlineStr"/>
      <c r="B48" s="22" t="inlineStr"/>
      <c r="C48" s="22" t="inlineStr"/>
      <c r="D48" s="3" t="inlineStr">
        <is>
          <t>어려운</t>
        </is>
      </c>
      <c r="E48" s="3" t="inlineStr">
        <is>
          <t>There [could be] another answer.</t>
        </is>
      </c>
      <c r="F48" s="3" t="inlineStr">
        <is>
          <t>다른 답이 있을 [수도 있어].</t>
        </is>
      </c>
      <c r="G48" s="3" t="inlineStr"/>
      <c r="H48" s="3" t="inlineStr"/>
      <c r="I48" s="3" t="inlineStr"/>
      <c r="J48" s="3" t="inlineStr"/>
      <c r="K48" s="3" t="inlineStr"/>
      <c r="L48" s="3" t="inlineStr"/>
    </row>
    <row r="49">
      <c r="A49" s="22" t="inlineStr"/>
      <c r="B49" s="22" t="inlineStr"/>
      <c r="C49" s="22" t="inlineStr"/>
      <c r="D49" s="3" t="inlineStr">
        <is>
          <t>어려운</t>
        </is>
      </c>
      <c r="E49" s="3" t="inlineStr">
        <is>
          <t>Your present [could come] tomorrow.</t>
        </is>
      </c>
      <c r="F49" s="3" t="inlineStr">
        <is>
          <t>네 선물이 내일 [올 수도 있어].</t>
        </is>
      </c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23" t="inlineStr"/>
      <c r="B50" s="23" t="inlineStr"/>
      <c r="C50" s="23" t="inlineStr"/>
      <c r="D50" s="24" t="inlineStr">
        <is>
          <t>기본</t>
        </is>
      </c>
      <c r="E50" s="24" t="inlineStr">
        <is>
          <t>That [can't be] real.</t>
        </is>
      </c>
      <c r="F50" s="24" t="inlineStr">
        <is>
          <t>그게 진짜[일 리가 없어].</t>
        </is>
      </c>
      <c r="G50" s="25" t="inlineStr">
        <is>
          <t>10078-B</t>
        </is>
      </c>
      <c r="H50" s="26" t="inlineStr">
        <is>
          <t>주어 + can't + be + ______ .</t>
        </is>
      </c>
      <c r="I50" s="26" t="inlineStr">
        <is>
          <t>~일 리가 없어</t>
        </is>
      </c>
      <c r="J50" s="27" t="inlineStr">
        <is>
          <t>S1 ← 기본</t>
        </is>
      </c>
      <c r="K50" s="24" t="inlineStr"/>
      <c r="L50" s="28" t="inlineStr">
        <is>
          <t>S1 새로 지정(주어 변형 없음) · 원래 문장 1개 + 새로 쓴 문장 7개 = 8칸 · 3문장까지 2문장 부족 → 1차 검수 2문장</t>
        </is>
      </c>
    </row>
    <row r="51">
      <c r="A51" s="17" t="inlineStr">
        <is>
          <t>10083</t>
        </is>
      </c>
      <c r="B51" s="17" t="inlineStr">
        <is>
          <t>some ______ / not any ______</t>
        </is>
      </c>
      <c r="C51" s="17" t="inlineStr">
        <is>
          <t>좀 ~ / ~가 하나도 없는</t>
        </is>
      </c>
      <c r="D51" s="18" t="inlineStr">
        <is>
          <t>기본</t>
        </is>
      </c>
      <c r="E51" s="18" t="inlineStr">
        <is>
          <t>I bought [some gifts].</t>
        </is>
      </c>
      <c r="F51" s="18" t="inlineStr">
        <is>
          <t>나 [선물 좀] 샀어.</t>
        </is>
      </c>
      <c r="G51" s="19" t="inlineStr">
        <is>
          <t>10083-A</t>
        </is>
      </c>
      <c r="H51" s="20" t="inlineStr">
        <is>
          <t>some ______</t>
        </is>
      </c>
      <c r="I51" s="20" t="inlineStr">
        <is>
          <t>좀 ~</t>
        </is>
      </c>
      <c r="J51" s="18" t="inlineStr">
        <is>
          <t>S1</t>
        </is>
      </c>
      <c r="K51" s="18" t="inlineStr">
        <is>
          <t>긍정문 some / 부정·의문문 any</t>
        </is>
      </c>
      <c r="L51" s="21" t="inlineStr">
        <is>
          <t>원래 문장 6개 + 새로 쓴 문장 2개 = 8칸</t>
        </is>
      </c>
    </row>
    <row r="52">
      <c r="A52" s="22" t="inlineStr"/>
      <c r="B52" s="22" t="inlineStr"/>
      <c r="C52" s="22" t="inlineStr"/>
      <c r="D52" s="3" t="inlineStr">
        <is>
          <t>문장1-2</t>
        </is>
      </c>
      <c r="E52" s="3" t="inlineStr">
        <is>
          <t>We bought [some gifts].</t>
        </is>
      </c>
      <c r="F52" s="3" t="inlineStr">
        <is>
          <t>우린 [선물 좀] 샀어.</t>
        </is>
      </c>
      <c r="G52" s="3" t="inlineStr"/>
      <c r="H52" s="3" t="inlineStr"/>
      <c r="I52" s="3" t="inlineStr"/>
      <c r="J52" s="3" t="inlineStr"/>
      <c r="K52" s="3" t="inlineStr"/>
      <c r="L52" s="3" t="inlineStr"/>
    </row>
    <row r="53">
      <c r="A53" s="22" t="inlineStr"/>
      <c r="B53" s="22" t="inlineStr"/>
      <c r="C53" s="22" t="inlineStr"/>
      <c r="D53" s="3" t="inlineStr">
        <is>
          <t>문장1-3</t>
        </is>
      </c>
      <c r="E53" s="3" t="inlineStr">
        <is>
          <t>They bought [some gifts].</t>
        </is>
      </c>
      <c r="F53" s="3" t="inlineStr">
        <is>
          <t>걔네는 [선물 좀] 샀어.</t>
        </is>
      </c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22" t="inlineStr"/>
      <c r="B54" s="22" t="inlineStr"/>
      <c r="C54" s="22" t="inlineStr"/>
      <c r="D54" s="3" t="inlineStr">
        <is>
          <t>기본</t>
        </is>
      </c>
      <c r="E54" s="3" t="inlineStr">
        <is>
          <t>Let's make [some pasta].</t>
        </is>
      </c>
      <c r="F54" s="3" t="inlineStr">
        <is>
          <t>[파스타 좀] 만들자.</t>
        </is>
      </c>
      <c r="G54" s="3" t="inlineStr"/>
      <c r="H54" s="3" t="inlineStr"/>
      <c r="I54" s="3" t="inlineStr"/>
      <c r="J54" s="3" t="inlineStr"/>
      <c r="K54" s="3" t="inlineStr"/>
      <c r="L54" s="3" t="inlineStr"/>
    </row>
    <row r="55">
      <c r="A55" s="22" t="inlineStr"/>
      <c r="B55" s="22" t="inlineStr"/>
      <c r="C55" s="22" t="inlineStr"/>
      <c r="D55" s="3" t="inlineStr">
        <is>
          <t>어려운</t>
        </is>
      </c>
      <c r="E55" s="3" t="inlineStr">
        <is>
          <t>Could we have [some more time]?</t>
        </is>
      </c>
      <c r="F55" s="3" t="inlineStr">
        <is>
          <t>[시간을 좀 더] 주실 수 있을까요?</t>
        </is>
      </c>
      <c r="G55" s="3" t="inlineStr"/>
      <c r="H55" s="3" t="inlineStr"/>
      <c r="I55" s="3" t="inlineStr"/>
      <c r="J55" s="3" t="inlineStr"/>
      <c r="K55" s="3" t="inlineStr"/>
      <c r="L55" s="3" t="inlineStr"/>
    </row>
    <row r="56">
      <c r="A56" s="22" t="inlineStr"/>
      <c r="B56" s="22" t="inlineStr"/>
      <c r="C56" s="22" t="inlineStr"/>
      <c r="D56" s="3" t="inlineStr">
        <is>
          <t>어려운</t>
        </is>
      </c>
      <c r="E56" s="3" t="inlineStr">
        <is>
          <t>You gave me [some good advice].</t>
        </is>
      </c>
      <c r="F56" s="3" t="inlineStr">
        <is>
          <t>네가 [좋은 조언을 좀] 해줬어.</t>
        </is>
      </c>
      <c r="G56" s="3" t="inlineStr"/>
      <c r="H56" s="3" t="inlineStr"/>
      <c r="I56" s="3" t="inlineStr"/>
      <c r="J56" s="3" t="inlineStr"/>
      <c r="K56" s="3" t="inlineStr"/>
      <c r="L56" s="3" t="inlineStr"/>
    </row>
    <row r="57">
      <c r="A57" s="23" t="inlineStr"/>
      <c r="B57" s="23" t="inlineStr"/>
      <c r="C57" s="23" t="inlineStr"/>
      <c r="D57" s="24" t="inlineStr">
        <is>
          <t>기본</t>
        </is>
      </c>
      <c r="E57" s="24" t="inlineStr">
        <is>
          <t>I [don't] have [any milk].</t>
        </is>
      </c>
      <c r="F57" s="24" t="inlineStr">
        <is>
          <t>우유가 [하나도 없어].</t>
        </is>
      </c>
      <c r="G57" s="25" t="inlineStr">
        <is>
          <t>10083-B</t>
        </is>
      </c>
      <c r="H57" s="26" t="inlineStr">
        <is>
          <t>not any ______ / any ______ ?</t>
        </is>
      </c>
      <c r="I57" s="26" t="inlineStr">
        <is>
          <t>~가 하나도 없는 / ~ 있어?</t>
        </is>
      </c>
      <c r="J57" s="27" t="inlineStr">
        <is>
          <t>S1 ← 기본</t>
        </is>
      </c>
      <c r="K57" s="24" t="inlineStr"/>
      <c r="L57" s="28" t="inlineStr">
        <is>
          <t>S1 새로 지정(주어 변형 없음) · 원래 문장 2개 + 새로 쓴 문장 6개 = 8칸 · 3문장까지 1문장 부족 → 1차 검수 1문장</t>
        </is>
      </c>
    </row>
    <row r="58">
      <c r="A58" s="22" t="inlineStr"/>
      <c r="B58" s="22" t="inlineStr"/>
      <c r="C58" s="22" t="inlineStr"/>
      <c r="D58" s="3" t="inlineStr">
        <is>
          <t>어려운</t>
        </is>
      </c>
      <c r="E58" s="3" t="inlineStr">
        <is>
          <t>Do you have [any other ideas]?</t>
        </is>
      </c>
      <c r="F58" s="3" t="inlineStr">
        <is>
          <t>[다른 생각] 있어?</t>
        </is>
      </c>
      <c r="G58" s="3" t="inlineStr"/>
      <c r="H58" s="3" t="inlineStr"/>
      <c r="I58" s="3" t="inlineStr"/>
      <c r="J58" s="3" t="inlineStr"/>
      <c r="K58" s="3" t="inlineStr"/>
      <c r="L58" s="3" t="inlineStr"/>
    </row>
    <row r="59">
      <c r="A59" s="17" t="inlineStr">
        <is>
          <t>10097</t>
        </is>
      </c>
      <c r="B59" s="17" t="inlineStr">
        <is>
          <t>How many / much ______ ?</t>
        </is>
      </c>
      <c r="C59" s="17" t="inlineStr">
        <is>
          <t>~가 몇 개야? / 얼마나 돼?</t>
        </is>
      </c>
      <c r="D59" s="18" t="inlineStr">
        <is>
          <t>기본</t>
        </is>
      </c>
      <c r="E59" s="18" t="inlineStr">
        <is>
          <t>[How many] channels [do you] get?</t>
        </is>
      </c>
      <c r="F59" s="18" t="inlineStr">
        <is>
          <t>채널이 [몇 개]나 나와?</t>
        </is>
      </c>
      <c r="G59" s="19" t="inlineStr">
        <is>
          <t>10097-A</t>
        </is>
      </c>
      <c r="H59" s="20" t="inlineStr">
        <is>
          <t>How many ______ ?</t>
        </is>
      </c>
      <c r="I59" s="20" t="inlineStr">
        <is>
          <t>~가 몇 개야?</t>
        </is>
      </c>
      <c r="J59" s="18" t="inlineStr">
        <is>
          <t>S1</t>
        </is>
      </c>
      <c r="K59" s="18" t="inlineStr">
        <is>
          <t>셀 수 있는 many / 셀 수 없는 much</t>
        </is>
      </c>
      <c r="L59" s="21" t="inlineStr">
        <is>
          <t>원래 문장 5개 + 새로 쓴 문장 3개 = 8칸</t>
        </is>
      </c>
    </row>
    <row r="60">
      <c r="A60" s="22" t="inlineStr"/>
      <c r="B60" s="22" t="inlineStr"/>
      <c r="C60" s="22" t="inlineStr"/>
      <c r="D60" s="3" t="inlineStr">
        <is>
          <t>문장1-2</t>
        </is>
      </c>
      <c r="E60" s="3" t="inlineStr">
        <is>
          <t>[How many] channels [do you] watch?</t>
        </is>
      </c>
      <c r="F60" s="3" t="inlineStr">
        <is>
          <t>채널을 [몇 개]나 봐?</t>
        </is>
      </c>
      <c r="G60" s="3" t="inlineStr"/>
      <c r="H60" s="3" t="inlineStr"/>
      <c r="I60" s="3" t="inlineStr"/>
      <c r="J60" s="3" t="inlineStr"/>
      <c r="K60" s="3" t="inlineStr"/>
      <c r="L60" s="3" t="inlineStr"/>
    </row>
    <row r="61">
      <c r="A61" s="22" t="inlineStr"/>
      <c r="B61" s="22" t="inlineStr"/>
      <c r="C61" s="22" t="inlineStr"/>
      <c r="D61" s="3" t="inlineStr">
        <is>
          <t>문장1-3</t>
        </is>
      </c>
      <c r="E61" s="3" t="inlineStr">
        <is>
          <t>[How many] channels [do you] get now?</t>
        </is>
      </c>
      <c r="F61" s="3" t="inlineStr">
        <is>
          <t>지금은 채널이 [몇 개]나 나와?</t>
        </is>
      </c>
      <c r="G61" s="3" t="inlineStr"/>
      <c r="H61" s="3" t="inlineStr"/>
      <c r="I61" s="3" t="inlineStr"/>
      <c r="J61" s="3" t="inlineStr"/>
      <c r="K61" s="3" t="inlineStr"/>
      <c r="L61" s="3" t="inlineStr"/>
    </row>
    <row r="62">
      <c r="A62" s="22" t="inlineStr"/>
      <c r="B62" s="22" t="inlineStr"/>
      <c r="C62" s="22" t="inlineStr"/>
      <c r="D62" s="3" t="inlineStr">
        <is>
          <t>어려운</t>
        </is>
      </c>
      <c r="E62" s="3" t="inlineStr">
        <is>
          <t>[How many] people came to the party?</t>
        </is>
      </c>
      <c r="F62" s="3" t="inlineStr">
        <is>
          <t>파티에 [몇] 명이나 왔어?</t>
        </is>
      </c>
      <c r="G62" s="3" t="inlineStr"/>
      <c r="H62" s="3" t="inlineStr"/>
      <c r="I62" s="3" t="inlineStr"/>
      <c r="J62" s="3" t="inlineStr"/>
      <c r="K62" s="3" t="inlineStr"/>
      <c r="L62" s="3" t="inlineStr"/>
    </row>
    <row r="63">
      <c r="A63" s="22" t="inlineStr"/>
      <c r="B63" s="22" t="inlineStr"/>
      <c r="C63" s="22" t="inlineStr"/>
      <c r="D63" s="3" t="inlineStr">
        <is>
          <t>어려운</t>
        </is>
      </c>
      <c r="E63" s="3" t="inlineStr">
        <is>
          <t>[How many] languages can you speak?</t>
        </is>
      </c>
      <c r="F63" s="3" t="inlineStr">
        <is>
          <t>[몇 개] 국어를 할 줄 알아?</t>
        </is>
      </c>
      <c r="G63" s="3" t="inlineStr"/>
      <c r="H63" s="3" t="inlineStr"/>
      <c r="I63" s="3" t="inlineStr"/>
      <c r="J63" s="3" t="inlineStr"/>
      <c r="K63" s="3" t="inlineStr"/>
      <c r="L63" s="3" t="inlineStr"/>
    </row>
    <row r="64">
      <c r="A64" s="23" t="inlineStr"/>
      <c r="B64" s="23" t="inlineStr"/>
      <c r="C64" s="23" t="inlineStr"/>
      <c r="D64" s="24" t="inlineStr">
        <is>
          <t>기본</t>
        </is>
      </c>
      <c r="E64" s="24" t="inlineStr">
        <is>
          <t>[How much] milk is there?</t>
        </is>
      </c>
      <c r="F64" s="24" t="inlineStr">
        <is>
          <t>우유가 [얼마나] 있어?</t>
        </is>
      </c>
      <c r="G64" s="25" t="inlineStr">
        <is>
          <t>10097-B</t>
        </is>
      </c>
      <c r="H64" s="26" t="inlineStr">
        <is>
          <t>How much ______ ?</t>
        </is>
      </c>
      <c r="I64" s="26" t="inlineStr">
        <is>
          <t>~가 얼마나 돼?</t>
        </is>
      </c>
      <c r="J64" s="27" t="inlineStr">
        <is>
          <t>S1 ← 기본</t>
        </is>
      </c>
      <c r="K64" s="24" t="inlineStr"/>
      <c r="L64" s="28" t="inlineStr">
        <is>
          <t>S1 새로 지정(주어 변형 없음) · 원래 문장 3개 + 새로 쓴 문장 5개 = 8칸</t>
        </is>
      </c>
    </row>
    <row r="65">
      <c r="A65" s="22" t="inlineStr"/>
      <c r="B65" s="22" t="inlineStr"/>
      <c r="C65" s="22" t="inlineStr"/>
      <c r="D65" s="3" t="inlineStr">
        <is>
          <t>기본</t>
        </is>
      </c>
      <c r="E65" s="3" t="inlineStr">
        <is>
          <t>[How much] time [did it] take?</t>
        </is>
      </c>
      <c r="F65" s="3" t="inlineStr">
        <is>
          <t>시간이 [얼마나] 걸렸[어]?</t>
        </is>
      </c>
      <c r="G65" s="3" t="inlineStr"/>
      <c r="H65" s="3" t="inlineStr"/>
      <c r="I65" s="3" t="inlineStr"/>
      <c r="J65" s="3" t="inlineStr"/>
      <c r="K65" s="3" t="inlineStr"/>
      <c r="L65" s="3" t="inlineStr"/>
    </row>
    <row r="66">
      <c r="A66" s="22" t="inlineStr"/>
      <c r="B66" s="22" t="inlineStr"/>
      <c r="C66" s="22" t="inlineStr"/>
      <c r="D66" s="3" t="inlineStr">
        <is>
          <t>어려운</t>
        </is>
      </c>
      <c r="E66" s="3" t="inlineStr">
        <is>
          <t>[How much] sugar [did you] put in this?</t>
        </is>
      </c>
      <c r="F66" s="3" t="inlineStr">
        <is>
          <t>여기 설탕 [얼마나] 넣었[어]?</t>
        </is>
      </c>
      <c r="G66" s="3" t="inlineStr"/>
      <c r="H66" s="3" t="inlineStr"/>
      <c r="I66" s="3" t="inlineStr"/>
      <c r="J66" s="3" t="inlineStr"/>
      <c r="K66" s="3" t="inlineStr"/>
      <c r="L66" s="3" t="inlineStr"/>
    </row>
    <row r="67">
      <c r="A67" s="17" t="inlineStr">
        <is>
          <t>10098</t>
        </is>
      </c>
      <c r="B67" s="17" t="inlineStr">
        <is>
          <t>not many / much ______</t>
        </is>
      </c>
      <c r="C67" s="17" t="inlineStr">
        <is>
          <t>~가 많지 않아</t>
        </is>
      </c>
      <c r="D67" s="18" t="inlineStr">
        <is>
          <t>기본</t>
        </is>
      </c>
      <c r="E67" s="18" t="inlineStr">
        <is>
          <t>There's [not much] space.</t>
        </is>
      </c>
      <c r="F67" s="18" t="inlineStr">
        <is>
          <t>공간이 [별로 없]어.</t>
        </is>
      </c>
      <c r="G67" s="19" t="inlineStr">
        <is>
          <t>10098-A</t>
        </is>
      </c>
      <c r="H67" s="20" t="inlineStr">
        <is>
          <t>not much ______</t>
        </is>
      </c>
      <c r="I67" s="20" t="inlineStr">
        <is>
          <t>~가 많지 않아 (셀 수 없는 것)</t>
        </is>
      </c>
      <c r="J67" s="18" t="inlineStr">
        <is>
          <t>S1</t>
        </is>
      </c>
      <c r="K67" s="18" t="inlineStr">
        <is>
          <t>셀 수 있는 many / 셀 수 없는 much</t>
        </is>
      </c>
      <c r="L67" s="21" t="inlineStr">
        <is>
          <t>원래 문장 5개 + 새로 쓴 문장 3개 = 8칸</t>
        </is>
      </c>
    </row>
    <row r="68">
      <c r="A68" s="22" t="inlineStr"/>
      <c r="B68" s="22" t="inlineStr"/>
      <c r="C68" s="22" t="inlineStr"/>
      <c r="D68" s="3" t="inlineStr">
        <is>
          <t>문장1-2</t>
        </is>
      </c>
      <c r="E68" s="3" t="inlineStr">
        <is>
          <t>There's [not much] space left.</t>
        </is>
      </c>
      <c r="F68" s="3" t="inlineStr">
        <is>
          <t>남은 공간이 [별로 없]어.</t>
        </is>
      </c>
      <c r="G68" s="3" t="inlineStr"/>
      <c r="H68" s="3" t="inlineStr"/>
      <c r="I68" s="3" t="inlineStr"/>
      <c r="J68" s="3" t="inlineStr"/>
      <c r="K68" s="3" t="inlineStr"/>
      <c r="L68" s="3" t="inlineStr"/>
    </row>
    <row r="69">
      <c r="A69" s="22" t="inlineStr"/>
      <c r="B69" s="22" t="inlineStr"/>
      <c r="C69" s="22" t="inlineStr"/>
      <c r="D69" s="3" t="inlineStr">
        <is>
          <t>문장1-3</t>
        </is>
      </c>
      <c r="E69" s="3" t="inlineStr">
        <is>
          <t>There's [not much] space here.</t>
        </is>
      </c>
      <c r="F69" s="3" t="inlineStr">
        <is>
          <t>여긴 공간이 [별로 없]어.</t>
        </is>
      </c>
      <c r="G69" s="3" t="inlineStr"/>
      <c r="H69" s="3" t="inlineStr"/>
      <c r="I69" s="3" t="inlineStr"/>
      <c r="J69" s="3" t="inlineStr"/>
      <c r="K69" s="3" t="inlineStr"/>
      <c r="L69" s="3" t="inlineStr"/>
    </row>
    <row r="70">
      <c r="A70" s="22" t="inlineStr"/>
      <c r="B70" s="22" t="inlineStr"/>
      <c r="C70" s="22" t="inlineStr"/>
      <c r="D70" s="3" t="inlineStr">
        <is>
          <t>기본</t>
        </is>
      </c>
      <c r="E70" s="3" t="inlineStr">
        <is>
          <t>We [don't] have [much] time.</t>
        </is>
      </c>
      <c r="F70" s="3" t="inlineStr">
        <is>
          <t>시간이 [별로 없어].</t>
        </is>
      </c>
      <c r="G70" s="3" t="inlineStr"/>
      <c r="H70" s="3" t="inlineStr"/>
      <c r="I70" s="3" t="inlineStr"/>
      <c r="J70" s="3" t="inlineStr"/>
      <c r="K70" s="3" t="inlineStr"/>
      <c r="L70" s="3" t="inlineStr"/>
    </row>
    <row r="71">
      <c r="A71" s="22" t="inlineStr"/>
      <c r="B71" s="22" t="inlineStr"/>
      <c r="C71" s="22" t="inlineStr"/>
      <c r="D71" s="3" t="inlineStr">
        <is>
          <t>어려운</t>
        </is>
      </c>
      <c r="E71" s="3" t="inlineStr">
        <is>
          <t>We [didn't] have [much] money.</t>
        </is>
      </c>
      <c r="F71" s="3" t="inlineStr">
        <is>
          <t>우린 돈이 [별로 없었어].</t>
        </is>
      </c>
      <c r="G71" s="3" t="inlineStr"/>
      <c r="H71" s="3" t="inlineStr"/>
      <c r="I71" s="3" t="inlineStr"/>
      <c r="J71" s="3" t="inlineStr"/>
      <c r="K71" s="3" t="inlineStr"/>
      <c r="L71" s="3" t="inlineStr"/>
    </row>
    <row r="72">
      <c r="A72" s="23" t="inlineStr"/>
      <c r="B72" s="23" t="inlineStr"/>
      <c r="C72" s="23" t="inlineStr"/>
      <c r="D72" s="24" t="inlineStr">
        <is>
          <t>기본</t>
        </is>
      </c>
      <c r="E72" s="24" t="inlineStr">
        <is>
          <t>We [don't] have [many] options.</t>
        </is>
      </c>
      <c r="F72" s="24" t="inlineStr">
        <is>
          <t>선택지가 [많지 않아].</t>
        </is>
      </c>
      <c r="G72" s="25" t="inlineStr">
        <is>
          <t>10098-B</t>
        </is>
      </c>
      <c r="H72" s="26" t="inlineStr">
        <is>
          <t>not many ______</t>
        </is>
      </c>
      <c r="I72" s="26" t="inlineStr">
        <is>
          <t>~가 많지 않아 (셀 수 있는 것)</t>
        </is>
      </c>
      <c r="J72" s="27" t="inlineStr">
        <is>
          <t>S1 ← 기본</t>
        </is>
      </c>
      <c r="K72" s="24" t="inlineStr"/>
      <c r="L72" s="28" t="inlineStr">
        <is>
          <t>S1 새로 지정(주어 변형 없음) · 원래 문장 3개 + 새로 쓴 문장 5개 = 8칸</t>
        </is>
      </c>
    </row>
    <row r="73">
      <c r="A73" s="22" t="inlineStr"/>
      <c r="B73" s="22" t="inlineStr"/>
      <c r="C73" s="22" t="inlineStr"/>
      <c r="D73" s="3" t="inlineStr">
        <is>
          <t>어려운</t>
        </is>
      </c>
      <c r="E73" s="3" t="inlineStr">
        <is>
          <t>I [didn't] have [many] friends.</t>
        </is>
      </c>
      <c r="F73" s="3" t="inlineStr">
        <is>
          <t>난 친구가 [많지 않았어].</t>
        </is>
      </c>
      <c r="G73" s="3" t="inlineStr"/>
      <c r="H73" s="3" t="inlineStr"/>
      <c r="I73" s="3" t="inlineStr"/>
      <c r="J73" s="3" t="inlineStr"/>
      <c r="K73" s="3" t="inlineStr"/>
      <c r="L73" s="3" t="inlineStr"/>
    </row>
    <row r="74">
      <c r="A74" s="22" t="inlineStr"/>
      <c r="B74" s="22" t="inlineStr"/>
      <c r="C74" s="22" t="inlineStr"/>
      <c r="D74" s="3" t="inlineStr">
        <is>
          <t>어려운</t>
        </is>
      </c>
      <c r="E74" s="3" t="inlineStr">
        <is>
          <t>There [aren't many] schools in this area.</t>
        </is>
      </c>
      <c r="F74" s="3" t="inlineStr">
        <is>
          <t>이 동네엔 학교가 [많지 않아].</t>
        </is>
      </c>
      <c r="G74" s="3" t="inlineStr"/>
      <c r="H74" s="3" t="inlineStr"/>
      <c r="I74" s="3" t="inlineStr"/>
      <c r="J74" s="3" t="inlineStr"/>
      <c r="K74" s="3" t="inlineStr"/>
      <c r="L74" s="3" t="inlineStr"/>
    </row>
    <row r="75">
      <c r="A75" s="17" t="inlineStr">
        <is>
          <t>10102</t>
        </is>
      </c>
      <c r="B75" s="17" t="inlineStr">
        <is>
          <t>______ , too. / ______ , either.</t>
        </is>
      </c>
      <c r="C75" s="17" t="inlineStr">
        <is>
          <t>나도 ~해 / 나도 안 해</t>
        </is>
      </c>
      <c r="D75" s="18" t="inlineStr">
        <is>
          <t>기본</t>
        </is>
      </c>
      <c r="E75" s="18" t="inlineStr">
        <is>
          <t>[I] prefer this ring, [too].</t>
        </is>
      </c>
      <c r="F75" s="18" t="inlineStr">
        <is>
          <t>[나도] 이 반지가 더 좋아.</t>
        </is>
      </c>
      <c r="G75" s="19" t="inlineStr">
        <is>
          <t>10102-A</t>
        </is>
      </c>
      <c r="H75" s="20" t="inlineStr">
        <is>
          <t>______ , too.</t>
        </is>
      </c>
      <c r="I75" s="20" t="inlineStr">
        <is>
          <t>나도 ~해</t>
        </is>
      </c>
      <c r="J75" s="18" t="inlineStr">
        <is>
          <t>S1</t>
        </is>
      </c>
      <c r="K75" s="18" t="inlineStr">
        <is>
          <t>긍정 too / 부정 either</t>
        </is>
      </c>
      <c r="L75" s="21" t="inlineStr">
        <is>
          <t>원래 문장 4개 + 새로 쓴 문장 4개 = 8칸 · 3문장까지 1문장 부족 → 1차 검수 1문장</t>
        </is>
      </c>
    </row>
    <row r="76">
      <c r="A76" s="22" t="inlineStr"/>
      <c r="B76" s="22" t="inlineStr"/>
      <c r="C76" s="22" t="inlineStr"/>
      <c r="D76" s="3" t="inlineStr">
        <is>
          <t>문장1-2</t>
        </is>
      </c>
      <c r="E76" s="3" t="inlineStr">
        <is>
          <t>[We] prefer this ring, [too].</t>
        </is>
      </c>
      <c r="F76" s="3" t="inlineStr">
        <is>
          <t>[우리도] 이 반지가 더 좋아.</t>
        </is>
      </c>
      <c r="G76" s="3" t="inlineStr"/>
      <c r="H76" s="3" t="inlineStr"/>
      <c r="I76" s="3" t="inlineStr"/>
      <c r="J76" s="3" t="inlineStr"/>
      <c r="K76" s="3" t="inlineStr"/>
      <c r="L76" s="3" t="inlineStr"/>
    </row>
    <row r="77">
      <c r="A77" s="22" t="inlineStr"/>
      <c r="B77" s="22" t="inlineStr"/>
      <c r="C77" s="22" t="inlineStr"/>
      <c r="D77" s="3" t="inlineStr">
        <is>
          <t>문장1-3</t>
        </is>
      </c>
      <c r="E77" s="3" t="inlineStr">
        <is>
          <t>[I] prefer this gold ring, [too].</t>
        </is>
      </c>
      <c r="F77" s="3" t="inlineStr">
        <is>
          <t>[나도] 이 금반지가 더 좋아.</t>
        </is>
      </c>
      <c r="G77" s="3" t="inlineStr"/>
      <c r="H77" s="3" t="inlineStr"/>
      <c r="I77" s="3" t="inlineStr"/>
      <c r="J77" s="3" t="inlineStr"/>
      <c r="K77" s="3" t="inlineStr"/>
      <c r="L77" s="3" t="inlineStr"/>
    </row>
    <row r="78">
      <c r="A78" s="22" t="inlineStr"/>
      <c r="B78" s="22" t="inlineStr"/>
      <c r="C78" s="22" t="inlineStr"/>
      <c r="D78" s="3" t="inlineStr">
        <is>
          <t>어려운</t>
        </is>
      </c>
      <c r="E78" s="3" t="inlineStr">
        <is>
          <t>Did [they] go out, [too]?</t>
        </is>
      </c>
      <c r="F78" s="3" t="inlineStr">
        <is>
          <t>[걔네도] 나갔어?</t>
        </is>
      </c>
      <c r="G78" s="3" t="inlineStr"/>
      <c r="H78" s="3" t="inlineStr"/>
      <c r="I78" s="3" t="inlineStr"/>
      <c r="J78" s="3" t="inlineStr"/>
      <c r="K78" s="3" t="inlineStr"/>
      <c r="L78" s="3" t="inlineStr"/>
    </row>
    <row r="79">
      <c r="A79" s="23" t="inlineStr"/>
      <c r="B79" s="23" t="inlineStr"/>
      <c r="C79" s="23" t="inlineStr"/>
      <c r="D79" s="24" t="inlineStr">
        <is>
          <t>기본</t>
        </is>
      </c>
      <c r="E79" s="24" t="inlineStr">
        <is>
          <t>[I don't] like math, [either].</t>
        </is>
      </c>
      <c r="F79" s="24" t="inlineStr">
        <is>
          <t>[나도] 수학 [안] 좋아해.</t>
        </is>
      </c>
      <c r="G79" s="25" t="inlineStr">
        <is>
          <t>10102-B</t>
        </is>
      </c>
      <c r="H79" s="26" t="inlineStr">
        <is>
          <t>______ not ~ , either.</t>
        </is>
      </c>
      <c r="I79" s="26" t="inlineStr">
        <is>
          <t>나도 안 해</t>
        </is>
      </c>
      <c r="J79" s="27" t="inlineStr">
        <is>
          <t>S1 ← 기본</t>
        </is>
      </c>
      <c r="K79" s="24" t="inlineStr"/>
      <c r="L79" s="28" t="inlineStr">
        <is>
          <t>S1 새로 지정(주어 변형 없음) · 원래 문장 4개 + 새로 쓴 문장 4개 = 8칸</t>
        </is>
      </c>
    </row>
    <row r="80">
      <c r="A80" s="22" t="inlineStr"/>
      <c r="B80" s="22" t="inlineStr"/>
      <c r="C80" s="22" t="inlineStr"/>
      <c r="D80" s="3" t="inlineStr">
        <is>
          <t>기본</t>
        </is>
      </c>
      <c r="E80" s="3" t="inlineStr">
        <is>
          <t>Did you not like it, [either]?</t>
        </is>
      </c>
      <c r="F80" s="3" t="inlineStr">
        <is>
          <t>너[도] 그거 별로였어?</t>
        </is>
      </c>
      <c r="G80" s="3" t="inlineStr"/>
      <c r="H80" s="3" t="inlineStr"/>
      <c r="I80" s="3" t="inlineStr"/>
      <c r="J80" s="3" t="inlineStr"/>
      <c r="K80" s="3" t="inlineStr"/>
      <c r="L80" s="3" t="inlineStr"/>
    </row>
    <row r="81">
      <c r="A81" s="22" t="inlineStr"/>
      <c r="B81" s="22" t="inlineStr"/>
      <c r="C81" s="22" t="inlineStr"/>
      <c r="D81" s="3" t="inlineStr">
        <is>
          <t>어려운</t>
        </is>
      </c>
      <c r="E81" s="3" t="inlineStr">
        <is>
          <t>[I didn't] go to the concert, [either].</t>
        </is>
      </c>
      <c r="F81" s="3" t="inlineStr">
        <is>
          <t>[나도] 콘서트에 [안] 갔어.</t>
        </is>
      </c>
      <c r="G81" s="3" t="inlineStr"/>
      <c r="H81" s="3" t="inlineStr"/>
      <c r="I81" s="3" t="inlineStr"/>
      <c r="J81" s="3" t="inlineStr"/>
      <c r="K81" s="3" t="inlineStr"/>
      <c r="L81" s="3" t="inlineStr"/>
    </row>
    <row r="82">
      <c r="A82" s="22" t="inlineStr"/>
      <c r="B82" s="22" t="inlineStr"/>
      <c r="C82" s="22" t="inlineStr"/>
      <c r="D82" s="3" t="inlineStr">
        <is>
          <t>어려운</t>
        </is>
      </c>
      <c r="E82" s="3" t="inlineStr">
        <is>
          <t>I'm not happy about it [either].</t>
        </is>
      </c>
      <c r="F82" s="3" t="inlineStr">
        <is>
          <t>나[도] 그게 마음에 안 들어.</t>
        </is>
      </c>
      <c r="G82" s="3" t="inlineStr"/>
      <c r="H82" s="3" t="inlineStr"/>
      <c r="I82" s="3" t="inlineStr"/>
      <c r="J82" s="3" t="inlineStr"/>
      <c r="K82" s="3" t="inlineStr"/>
      <c r="L82" s="3" t="inlineStr"/>
    </row>
    <row r="83">
      <c r="A83" s="17" t="inlineStr">
        <is>
          <t>10117</t>
        </is>
      </c>
      <c r="B83" s="17" t="inlineStr">
        <is>
          <t>some / any (of) + ______</t>
        </is>
      </c>
      <c r="C83" s="17" t="inlineStr">
        <is>
          <t>몇몇의 ~ / 어떤 ~</t>
        </is>
      </c>
      <c r="D83" s="18" t="inlineStr">
        <is>
          <t>기본</t>
        </is>
      </c>
      <c r="E83" s="18" t="inlineStr">
        <is>
          <t>[Some of them] are adults.</t>
        </is>
      </c>
      <c r="F83" s="18" t="inlineStr">
        <is>
          <t>[그중 몇몇]은 어른이야.</t>
        </is>
      </c>
      <c r="G83" s="19" t="inlineStr">
        <is>
          <t>10117-A</t>
        </is>
      </c>
      <c r="H83" s="20" t="inlineStr">
        <is>
          <t>some of ______</t>
        </is>
      </c>
      <c r="I83" s="20" t="inlineStr">
        <is>
          <t>~ 중 몇몇</t>
        </is>
      </c>
      <c r="J83" s="18" t="inlineStr">
        <is>
          <t>S1</t>
        </is>
      </c>
      <c r="K83" s="18" t="inlineStr">
        <is>
          <t>긍정문 some / 부정·의문문 any</t>
        </is>
      </c>
      <c r="L83" s="21" t="inlineStr">
        <is>
          <t>원래 문장 5개 + 새로 쓴 문장 3개 = 8칸</t>
        </is>
      </c>
    </row>
    <row r="84">
      <c r="A84" s="22" t="inlineStr"/>
      <c r="B84" s="22" t="inlineStr"/>
      <c r="C84" s="22" t="inlineStr"/>
      <c r="D84" s="3" t="inlineStr">
        <is>
          <t>문장1-2</t>
        </is>
      </c>
      <c r="E84" s="3" t="inlineStr">
        <is>
          <t>[Some of them] are young adults.</t>
        </is>
      </c>
      <c r="F84" s="3" t="inlineStr">
        <is>
          <t>[그중 몇몇]은 청년이야.</t>
        </is>
      </c>
      <c r="G84" s="3" t="inlineStr"/>
      <c r="H84" s="3" t="inlineStr"/>
      <c r="I84" s="3" t="inlineStr"/>
      <c r="J84" s="3" t="inlineStr"/>
      <c r="K84" s="3" t="inlineStr"/>
      <c r="L84" s="3" t="inlineStr"/>
    </row>
    <row r="85">
      <c r="A85" s="22" t="inlineStr"/>
      <c r="B85" s="22" t="inlineStr"/>
      <c r="C85" s="22" t="inlineStr"/>
      <c r="D85" s="3" t="inlineStr">
        <is>
          <t>문장1-3</t>
        </is>
      </c>
      <c r="E85" s="3" t="inlineStr">
        <is>
          <t>[Some of them] are adults now.</t>
        </is>
      </c>
      <c r="F85" s="3" t="inlineStr">
        <is>
          <t>[그중 몇몇]은 이제 어른이야.</t>
        </is>
      </c>
      <c r="G85" s="3" t="inlineStr"/>
      <c r="H85" s="3" t="inlineStr"/>
      <c r="I85" s="3" t="inlineStr"/>
      <c r="J85" s="3" t="inlineStr"/>
      <c r="K85" s="3" t="inlineStr"/>
      <c r="L85" s="3" t="inlineStr"/>
    </row>
    <row r="86">
      <c r="A86" s="22" t="inlineStr"/>
      <c r="B86" s="22" t="inlineStr"/>
      <c r="C86" s="22" t="inlineStr"/>
      <c r="D86" s="3" t="inlineStr">
        <is>
          <t>어려운</t>
        </is>
      </c>
      <c r="E86" s="3" t="inlineStr">
        <is>
          <t>[Some of their songs] are pretty weird.</t>
        </is>
      </c>
      <c r="F86" s="3" t="inlineStr">
        <is>
          <t>[그들 노래 중 몇 개]는 꽤 이상해.</t>
        </is>
      </c>
      <c r="G86" s="3" t="inlineStr"/>
      <c r="H86" s="3" t="inlineStr"/>
      <c r="I86" s="3" t="inlineStr"/>
      <c r="J86" s="3" t="inlineStr"/>
      <c r="K86" s="3" t="inlineStr"/>
      <c r="L86" s="3" t="inlineStr"/>
    </row>
    <row r="87">
      <c r="A87" s="22" t="inlineStr"/>
      <c r="B87" s="22" t="inlineStr"/>
      <c r="C87" s="22" t="inlineStr"/>
      <c r="D87" s="3" t="inlineStr">
        <is>
          <t>어려운</t>
        </is>
      </c>
      <c r="E87" s="3" t="inlineStr">
        <is>
          <t>Would you like [some of my pasta]?</t>
        </is>
      </c>
      <c r="F87" s="3" t="inlineStr">
        <is>
          <t>[내 파스타 좀] 먹을래?</t>
        </is>
      </c>
      <c r="G87" s="3" t="inlineStr"/>
      <c r="H87" s="3" t="inlineStr"/>
      <c r="I87" s="3" t="inlineStr"/>
      <c r="J87" s="3" t="inlineStr"/>
      <c r="K87" s="3" t="inlineStr"/>
      <c r="L87" s="3" t="inlineStr"/>
    </row>
    <row r="88">
      <c r="A88" s="23" t="inlineStr"/>
      <c r="B88" s="23" t="inlineStr"/>
      <c r="C88" s="23" t="inlineStr"/>
      <c r="D88" s="24" t="inlineStr">
        <is>
          <t>기본</t>
        </is>
      </c>
      <c r="E88" s="24" t="inlineStr">
        <is>
          <t>Take [any of them].</t>
        </is>
      </c>
      <c r="F88" s="24" t="inlineStr">
        <is>
          <t>[그중에 아무거나] 가져가.</t>
        </is>
      </c>
      <c r="G88" s="25" t="inlineStr">
        <is>
          <t>10117-B</t>
        </is>
      </c>
      <c r="H88" s="26" t="inlineStr">
        <is>
          <t>any (of) ______</t>
        </is>
      </c>
      <c r="I88" s="26" t="inlineStr">
        <is>
          <t>~ 중 아무거나 / 하나도</t>
        </is>
      </c>
      <c r="J88" s="27" t="inlineStr">
        <is>
          <t>S1 ← 기본</t>
        </is>
      </c>
      <c r="K88" s="24" t="inlineStr"/>
      <c r="L88" s="28" t="inlineStr">
        <is>
          <t>S1 새로 지정(주어 변형 없음) · 원래 문장 3개 + 새로 쓴 문장 5개 = 8칸</t>
        </is>
      </c>
    </row>
    <row r="89">
      <c r="A89" s="22" t="inlineStr"/>
      <c r="B89" s="22" t="inlineStr"/>
      <c r="C89" s="22" t="inlineStr"/>
      <c r="D89" s="3" t="inlineStr">
        <is>
          <t>기본</t>
        </is>
      </c>
      <c r="E89" s="3" t="inlineStr">
        <is>
          <t>I don't have [any].</t>
        </is>
      </c>
      <c r="F89" s="3" t="inlineStr">
        <is>
          <t>난 [하나도] 없어.</t>
        </is>
      </c>
      <c r="G89" s="3" t="inlineStr"/>
      <c r="H89" s="3" t="inlineStr"/>
      <c r="I89" s="3" t="inlineStr"/>
      <c r="J89" s="3" t="inlineStr"/>
      <c r="K89" s="3" t="inlineStr"/>
      <c r="L89" s="3" t="inlineStr"/>
    </row>
    <row r="90">
      <c r="A90" s="22" t="inlineStr"/>
      <c r="B90" s="22" t="inlineStr"/>
      <c r="C90" s="22" t="inlineStr"/>
      <c r="D90" s="3" t="inlineStr">
        <is>
          <t>어려운</t>
        </is>
      </c>
      <c r="E90" s="3" t="inlineStr">
        <is>
          <t>Did [any of them] call?</t>
        </is>
      </c>
      <c r="F90" s="3" t="inlineStr">
        <is>
          <t>[그중에] 전화한 [사람 있어]?</t>
        </is>
      </c>
      <c r="G90" s="3" t="inlineStr"/>
      <c r="H90" s="3" t="inlineStr"/>
      <c r="I90" s="3" t="inlineStr"/>
      <c r="J90" s="3" t="inlineStr"/>
      <c r="K90" s="3" t="inlineStr"/>
      <c r="L90" s="3" t="inlineStr"/>
    </row>
    <row r="91">
      <c r="A91" s="17" t="inlineStr">
        <is>
          <t>10127</t>
        </is>
      </c>
      <c r="B91" s="17" t="inlineStr">
        <is>
          <t>주어 + 동사 + 목적어 + for / to + ______ .</t>
        </is>
      </c>
      <c r="C91" s="17" t="inlineStr">
        <is>
          <t>~에게 ~를 해주다</t>
        </is>
      </c>
      <c r="D91" s="18" t="inlineStr">
        <is>
          <t>기본</t>
        </is>
      </c>
      <c r="E91" s="18" t="inlineStr">
        <is>
          <t>I [got] this drink [for you].</t>
        </is>
      </c>
      <c r="F91" s="18" t="inlineStr">
        <is>
          <t>이 음료 [너 주려고 사왔어].</t>
        </is>
      </c>
      <c r="G91" s="19" t="inlineStr">
        <is>
          <t>10127-A</t>
        </is>
      </c>
      <c r="H91" s="20" t="inlineStr">
        <is>
          <t>주어 + 동사 + 목적어 + for + 사람 .</t>
        </is>
      </c>
      <c r="I91" s="20" t="inlineStr">
        <is>
          <t>~에게 ~를 해주다 (got·made·bought)</t>
        </is>
      </c>
      <c r="J91" s="18" t="inlineStr">
        <is>
          <t>S1</t>
        </is>
      </c>
      <c r="K91" s="18" t="inlineStr">
        <is>
          <t>동사마다 for / to 가 갈린다</t>
        </is>
      </c>
      <c r="L91" s="21" t="inlineStr">
        <is>
          <t>원래 문장 6개 + 새로 쓴 문장 2개 = 8칸</t>
        </is>
      </c>
    </row>
    <row r="92">
      <c r="A92" s="22" t="inlineStr"/>
      <c r="B92" s="22" t="inlineStr"/>
      <c r="C92" s="22" t="inlineStr"/>
      <c r="D92" s="3" t="inlineStr">
        <is>
          <t>문장1-2</t>
        </is>
      </c>
      <c r="E92" s="3" t="inlineStr">
        <is>
          <t>I [got] this drink [for Lily].</t>
        </is>
      </c>
      <c r="F92" s="3" t="inlineStr">
        <is>
          <t>이 음료 [릴리 주려고 사왔어].</t>
        </is>
      </c>
      <c r="G92" s="3" t="inlineStr"/>
      <c r="H92" s="3" t="inlineStr"/>
      <c r="I92" s="3" t="inlineStr"/>
      <c r="J92" s="3" t="inlineStr"/>
      <c r="K92" s="3" t="inlineStr"/>
      <c r="L92" s="3" t="inlineStr"/>
    </row>
    <row r="93">
      <c r="A93" s="22" t="inlineStr"/>
      <c r="B93" s="22" t="inlineStr"/>
      <c r="C93" s="22" t="inlineStr"/>
      <c r="D93" s="3" t="inlineStr">
        <is>
          <t>문장1-3</t>
        </is>
      </c>
      <c r="E93" s="3" t="inlineStr">
        <is>
          <t>I [got] this drink [for them].</t>
        </is>
      </c>
      <c r="F93" s="3" t="inlineStr">
        <is>
          <t>이 음료 [걔네 주려고 사왔어].</t>
        </is>
      </c>
      <c r="G93" s="3" t="inlineStr"/>
      <c r="H93" s="3" t="inlineStr"/>
      <c r="I93" s="3" t="inlineStr"/>
      <c r="J93" s="3" t="inlineStr"/>
      <c r="K93" s="3" t="inlineStr"/>
      <c r="L93" s="3" t="inlineStr"/>
    </row>
    <row r="94">
      <c r="A94" s="22" t="inlineStr"/>
      <c r="B94" s="22" t="inlineStr"/>
      <c r="C94" s="22" t="inlineStr"/>
      <c r="D94" s="3" t="inlineStr">
        <is>
          <t>기본</t>
        </is>
      </c>
      <c r="E94" s="3" t="inlineStr">
        <is>
          <t>Mia [made] cookies [for us].</t>
        </is>
      </c>
      <c r="F94" s="3" t="inlineStr">
        <is>
          <t>미아가 [우리 주려고] 쿠키를 [만들었어].</t>
        </is>
      </c>
      <c r="G94" s="3" t="inlineStr"/>
      <c r="H94" s="3" t="inlineStr"/>
      <c r="I94" s="3" t="inlineStr"/>
      <c r="J94" s="3" t="inlineStr"/>
      <c r="K94" s="3" t="inlineStr"/>
      <c r="L94" s="3" t="inlineStr"/>
    </row>
    <row r="95">
      <c r="A95" s="22" t="inlineStr"/>
      <c r="B95" s="22" t="inlineStr"/>
      <c r="C95" s="22" t="inlineStr"/>
      <c r="D95" s="3" t="inlineStr">
        <is>
          <t>어려운</t>
        </is>
      </c>
      <c r="E95" s="3" t="inlineStr">
        <is>
          <t>My boss [bought] dinner [for everyone].</t>
        </is>
      </c>
      <c r="F95" s="3" t="inlineStr">
        <is>
          <t>상사가 [모두에게] 저녁을 [사줬어].</t>
        </is>
      </c>
      <c r="G95" s="3" t="inlineStr"/>
      <c r="H95" s="3" t="inlineStr"/>
      <c r="I95" s="3" t="inlineStr"/>
      <c r="J95" s="3" t="inlineStr"/>
      <c r="K95" s="3" t="inlineStr"/>
      <c r="L95" s="3" t="inlineStr"/>
    </row>
    <row r="96">
      <c r="A96" s="22" t="inlineStr"/>
      <c r="B96" s="22" t="inlineStr"/>
      <c r="C96" s="22" t="inlineStr"/>
      <c r="D96" s="3" t="inlineStr">
        <is>
          <t>어려운</t>
        </is>
      </c>
      <c r="E96" s="3" t="inlineStr">
        <is>
          <t>I [saved] the last one [for you].</t>
        </is>
      </c>
      <c r="F96" s="3" t="inlineStr">
        <is>
          <t>마지막 하나는 [너 주려고 남겨뒀어].</t>
        </is>
      </c>
      <c r="G96" s="3" t="inlineStr"/>
      <c r="H96" s="3" t="inlineStr"/>
      <c r="I96" s="3" t="inlineStr"/>
      <c r="J96" s="3" t="inlineStr"/>
      <c r="K96" s="3" t="inlineStr"/>
      <c r="L96" s="3" t="inlineStr"/>
    </row>
    <row r="97">
      <c r="A97" s="23" t="inlineStr"/>
      <c r="B97" s="23" t="inlineStr"/>
      <c r="C97" s="23" t="inlineStr"/>
      <c r="D97" s="24" t="inlineStr">
        <is>
          <t>기본</t>
        </is>
      </c>
      <c r="E97" s="24" t="inlineStr">
        <is>
          <t>I [passed] the ball [to Jake].</t>
        </is>
      </c>
      <c r="F97" s="24" t="inlineStr">
        <is>
          <t>내가 [제이크한테] 공을 [패스했어].</t>
        </is>
      </c>
      <c r="G97" s="25" t="inlineStr">
        <is>
          <t>10127-B</t>
        </is>
      </c>
      <c r="H97" s="26" t="inlineStr">
        <is>
          <t>주어 + 동사 + 목적어 + to + 사람 .</t>
        </is>
      </c>
      <c r="I97" s="26" t="inlineStr">
        <is>
          <t>~에게 ~를 건네다 (passed·sent)</t>
        </is>
      </c>
      <c r="J97" s="27" t="inlineStr">
        <is>
          <t>S1 ← 기본</t>
        </is>
      </c>
      <c r="K97" s="24" t="inlineStr"/>
      <c r="L97" s="28" t="inlineStr">
        <is>
          <t>S1 새로 지정(주어 변형 없음) · 원래 문장 2개 + 새로 쓴 문장 6개 = 8칸 · 3문장까지 1문장 부족 → 1차 검수 1문장</t>
        </is>
      </c>
    </row>
    <row r="98">
      <c r="A98" s="22" t="inlineStr"/>
      <c r="B98" s="22" t="inlineStr"/>
      <c r="C98" s="22" t="inlineStr"/>
      <c r="D98" s="3" t="inlineStr">
        <is>
          <t>어려운</t>
        </is>
      </c>
      <c r="E98" s="3" t="inlineStr">
        <is>
          <t>They [sent] the money [to me].</t>
        </is>
      </c>
      <c r="F98" s="3" t="inlineStr">
        <is>
          <t>걔네가 [나한테] 돈을 [보냈어].</t>
        </is>
      </c>
      <c r="G98" s="3" t="inlineStr"/>
      <c r="H98" s="3" t="inlineStr"/>
      <c r="I98" s="3" t="inlineStr"/>
      <c r="J98" s="3" t="inlineStr"/>
      <c r="K98" s="3" t="inlineStr"/>
      <c r="L98" s="3" t="inlineStr"/>
    </row>
    <row r="99">
      <c r="A99" s="17" t="inlineStr">
        <is>
          <t>10137</t>
        </is>
      </c>
      <c r="B99" s="17" t="inlineStr">
        <is>
          <t>must not ______ / don't have to ______</t>
        </is>
      </c>
      <c r="C99" s="17" t="inlineStr">
        <is>
          <t>~하면 안 돼 / ~ 안 해도 돼</t>
        </is>
      </c>
      <c r="D99" s="18" t="inlineStr">
        <is>
          <t>기본</t>
        </is>
      </c>
      <c r="E99" s="18" t="inlineStr">
        <is>
          <t>Visitors [must not] feed the animals.</t>
        </is>
      </c>
      <c r="F99" s="18" t="inlineStr">
        <is>
          <t>방문객은 동물에게 먹이를 주[면 안 됩니다].</t>
        </is>
      </c>
      <c r="G99" s="19" t="inlineStr">
        <is>
          <t>10137-A</t>
        </is>
      </c>
      <c r="H99" s="20" t="inlineStr">
        <is>
          <t>must not ______</t>
        </is>
      </c>
      <c r="I99" s="20" t="inlineStr">
        <is>
          <t>~하면 안 돼</t>
        </is>
      </c>
      <c r="J99" s="18" t="inlineStr">
        <is>
          <t>S1</t>
        </is>
      </c>
      <c r="K99" s="18" t="inlineStr">
        <is>
          <t>금지 must not / 불필요 don't have to — 뜻이 정반대다</t>
        </is>
      </c>
      <c r="L99" s="21" t="inlineStr">
        <is>
          <t>원래 문장 5개 + 새로 쓴 문장 3개 = 8칸</t>
        </is>
      </c>
    </row>
    <row r="100">
      <c r="A100" s="22" t="inlineStr"/>
      <c r="B100" s="22" t="inlineStr"/>
      <c r="C100" s="22" t="inlineStr"/>
      <c r="D100" s="3" t="inlineStr">
        <is>
          <t>문장1-2</t>
        </is>
      </c>
      <c r="E100" s="3" t="inlineStr">
        <is>
          <t>Visitors [must not] feed the birds.</t>
        </is>
      </c>
      <c r="F100" s="3" t="inlineStr">
        <is>
          <t>방문객은 새에게 먹이를 주[면 안 됩니다].</t>
        </is>
      </c>
      <c r="G100" s="3" t="inlineStr"/>
      <c r="H100" s="3" t="inlineStr"/>
      <c r="I100" s="3" t="inlineStr"/>
      <c r="J100" s="3" t="inlineStr"/>
      <c r="K100" s="3" t="inlineStr"/>
      <c r="L100" s="3" t="inlineStr"/>
    </row>
    <row r="101">
      <c r="A101" s="22" t="inlineStr"/>
      <c r="B101" s="22" t="inlineStr"/>
      <c r="C101" s="22" t="inlineStr"/>
      <c r="D101" s="3" t="inlineStr">
        <is>
          <t>문장1-3</t>
        </is>
      </c>
      <c r="E101" s="3" t="inlineStr">
        <is>
          <t>You [must not] feed the fish.</t>
        </is>
      </c>
      <c r="F101" s="3" t="inlineStr">
        <is>
          <t>물고기에게 먹이를 주[면 안 됩니다].</t>
        </is>
      </c>
      <c r="G101" s="3" t="inlineStr"/>
      <c r="H101" s="3" t="inlineStr"/>
      <c r="I101" s="3" t="inlineStr"/>
      <c r="J101" s="3" t="inlineStr"/>
      <c r="K101" s="3" t="inlineStr"/>
      <c r="L101" s="3" t="inlineStr"/>
    </row>
    <row r="102">
      <c r="A102" s="22" t="inlineStr"/>
      <c r="B102" s="22" t="inlineStr"/>
      <c r="C102" s="22" t="inlineStr"/>
      <c r="D102" s="3" t="inlineStr">
        <is>
          <t>기본</t>
        </is>
      </c>
      <c r="E102" s="3" t="inlineStr">
        <is>
          <t>We [must not] give up.</t>
        </is>
      </c>
      <c r="F102" s="3" t="inlineStr">
        <is>
          <t>우린 포기하[면 안 돼].</t>
        </is>
      </c>
      <c r="G102" s="3" t="inlineStr"/>
      <c r="H102" s="3" t="inlineStr"/>
      <c r="I102" s="3" t="inlineStr"/>
      <c r="J102" s="3" t="inlineStr"/>
      <c r="K102" s="3" t="inlineStr"/>
      <c r="L102" s="3" t="inlineStr"/>
    </row>
    <row r="103">
      <c r="A103" s="22" t="inlineStr"/>
      <c r="B103" s="22" t="inlineStr"/>
      <c r="C103" s="22" t="inlineStr"/>
      <c r="D103" s="3" t="inlineStr">
        <is>
          <t>어려운</t>
        </is>
      </c>
      <c r="E103" s="3" t="inlineStr">
        <is>
          <t>Students [must not] run in the hallways.</t>
        </is>
      </c>
      <c r="F103" s="3" t="inlineStr">
        <is>
          <t>학생들은 복도에서 뛰[면 안 됩니다].</t>
        </is>
      </c>
      <c r="G103" s="3" t="inlineStr"/>
      <c r="H103" s="3" t="inlineStr"/>
      <c r="I103" s="3" t="inlineStr"/>
      <c r="J103" s="3" t="inlineStr"/>
      <c r="K103" s="3" t="inlineStr"/>
      <c r="L103" s="3" t="inlineStr"/>
    </row>
    <row r="104">
      <c r="A104" s="23" t="inlineStr"/>
      <c r="B104" s="23" t="inlineStr"/>
      <c r="C104" s="23" t="inlineStr"/>
      <c r="D104" s="24" t="inlineStr">
        <is>
          <t>기본</t>
        </is>
      </c>
      <c r="E104" s="24" t="inlineStr">
        <is>
          <t>You [don't have to] come.</t>
        </is>
      </c>
      <c r="F104" s="24" t="inlineStr">
        <is>
          <t>너 [안] 와[도 돼].</t>
        </is>
      </c>
      <c r="G104" s="25" t="inlineStr">
        <is>
          <t>10137-B</t>
        </is>
      </c>
      <c r="H104" s="26" t="inlineStr">
        <is>
          <t>don't have to ______</t>
        </is>
      </c>
      <c r="I104" s="26" t="inlineStr">
        <is>
          <t>~ 안 해도 돼</t>
        </is>
      </c>
      <c r="J104" s="27" t="inlineStr">
        <is>
          <t>S1 ← 기본</t>
        </is>
      </c>
      <c r="K104" s="24" t="inlineStr"/>
      <c r="L104" s="28" t="inlineStr">
        <is>
          <t>S1 새로 지정(주어 변형 없음) · 원래 문장 3개 + 새로 쓴 문장 5개 = 8칸</t>
        </is>
      </c>
    </row>
    <row r="105">
      <c r="A105" s="22" t="inlineStr"/>
      <c r="B105" s="22" t="inlineStr"/>
      <c r="C105" s="22" t="inlineStr"/>
      <c r="D105" s="3" t="inlineStr">
        <is>
          <t>어려운</t>
        </is>
      </c>
      <c r="E105" s="3" t="inlineStr">
        <is>
          <t>I [don't have to] work today.</t>
        </is>
      </c>
      <c r="F105" s="3" t="inlineStr">
        <is>
          <t>난 오늘 일 [안] 해[도 돼].</t>
        </is>
      </c>
      <c r="G105" s="3" t="inlineStr"/>
      <c r="H105" s="3" t="inlineStr"/>
      <c r="I105" s="3" t="inlineStr"/>
      <c r="J105" s="3" t="inlineStr"/>
      <c r="K105" s="3" t="inlineStr"/>
      <c r="L105" s="3" t="inlineStr"/>
    </row>
    <row r="106">
      <c r="A106" s="22" t="inlineStr"/>
      <c r="B106" s="22" t="inlineStr"/>
      <c r="C106" s="22" t="inlineStr"/>
      <c r="D106" s="3" t="inlineStr">
        <is>
          <t>어려운</t>
        </is>
      </c>
      <c r="E106" s="3" t="inlineStr">
        <is>
          <t>We [don't have to] attend this meeting.</t>
        </is>
      </c>
      <c r="F106" s="3" t="inlineStr">
        <is>
          <t>우린 이 회의에 참석 [안] 해[도 돼].</t>
        </is>
      </c>
      <c r="G106" s="3" t="inlineStr"/>
      <c r="H106" s="3" t="inlineStr"/>
      <c r="I106" s="3" t="inlineStr"/>
      <c r="J106" s="3" t="inlineStr"/>
      <c r="K106" s="3" t="inlineStr"/>
      <c r="L106" s="3" t="inlineStr"/>
    </row>
    <row r="107">
      <c r="A107" s="17" t="inlineStr">
        <is>
          <t>10180</t>
        </is>
      </c>
      <c r="B107" s="17" t="inlineStr">
        <is>
          <t>a few / a little ______</t>
        </is>
      </c>
      <c r="C107" s="17" t="inlineStr">
        <is>
          <t>몇 개의 ~ / 조금의 ~</t>
        </is>
      </c>
      <c r="D107" s="18" t="inlineStr">
        <is>
          <t>기본</t>
        </is>
      </c>
      <c r="E107" s="18" t="inlineStr">
        <is>
          <t>[A few] users had the same problem.</t>
        </is>
      </c>
      <c r="F107" s="18" t="inlineStr">
        <is>
          <t>[몇몇] 사용자가 같은 문제를 겪었어요.</t>
        </is>
      </c>
      <c r="G107" s="19" t="inlineStr">
        <is>
          <t>10180-A</t>
        </is>
      </c>
      <c r="H107" s="20" t="inlineStr">
        <is>
          <t>a few ______</t>
        </is>
      </c>
      <c r="I107" s="20" t="inlineStr">
        <is>
          <t>몇 개의 ~</t>
        </is>
      </c>
      <c r="J107" s="18" t="inlineStr">
        <is>
          <t>S1</t>
        </is>
      </c>
      <c r="K107" s="18" t="inlineStr">
        <is>
          <t>셀 수 있는 a few / 셀 수 없는 a little</t>
        </is>
      </c>
      <c r="L107" s="21" t="inlineStr">
        <is>
          <t>원래 문장 5개 + 새로 쓴 문장 3개 = 8칸</t>
        </is>
      </c>
    </row>
    <row r="108">
      <c r="A108" s="22" t="inlineStr"/>
      <c r="B108" s="22" t="inlineStr"/>
      <c r="C108" s="22" t="inlineStr"/>
      <c r="D108" s="3" t="inlineStr">
        <is>
          <t>문장1-2</t>
        </is>
      </c>
      <c r="E108" s="3" t="inlineStr">
        <is>
          <t>[A few] users had the same opinion.</t>
        </is>
      </c>
      <c r="F108" s="3" t="inlineStr">
        <is>
          <t>[몇몇] 사용자들이 같은 의견을 가지고 있었어요.</t>
        </is>
      </c>
      <c r="G108" s="3" t="inlineStr"/>
      <c r="H108" s="3" t="inlineStr"/>
      <c r="I108" s="3" t="inlineStr"/>
      <c r="J108" s="3" t="inlineStr"/>
      <c r="K108" s="3" t="inlineStr"/>
      <c r="L108" s="3" t="inlineStr"/>
    </row>
    <row r="109">
      <c r="A109" s="22" t="inlineStr"/>
      <c r="B109" s="22" t="inlineStr"/>
      <c r="C109" s="22" t="inlineStr"/>
      <c r="D109" s="3" t="inlineStr">
        <is>
          <t>문장1-3</t>
        </is>
      </c>
      <c r="E109" s="3" t="inlineStr">
        <is>
          <t>[A few] users had the same thought.</t>
        </is>
      </c>
      <c r="F109" s="3" t="inlineStr">
        <is>
          <t>[몇몇] 사용자들이 같은 생각을 가지고 있었어요.</t>
        </is>
      </c>
      <c r="G109" s="3" t="inlineStr"/>
      <c r="H109" s="3" t="inlineStr"/>
      <c r="I109" s="3" t="inlineStr"/>
      <c r="J109" s="3" t="inlineStr"/>
      <c r="K109" s="3" t="inlineStr"/>
      <c r="L109" s="3" t="inlineStr"/>
    </row>
    <row r="110">
      <c r="A110" s="22" t="inlineStr"/>
      <c r="B110" s="22" t="inlineStr"/>
      <c r="C110" s="22" t="inlineStr"/>
      <c r="D110" s="3" t="inlineStr">
        <is>
          <t>어려운</t>
        </is>
      </c>
      <c r="E110" s="3" t="inlineStr">
        <is>
          <t>I had [a few] pancakes for breakfast.</t>
        </is>
      </c>
      <c r="F110" s="3" t="inlineStr">
        <is>
          <t>아침으로 팬케이크를 [몇 장] 먹었어.</t>
        </is>
      </c>
      <c r="G110" s="3" t="inlineStr"/>
      <c r="H110" s="3" t="inlineStr"/>
      <c r="I110" s="3" t="inlineStr"/>
      <c r="J110" s="3" t="inlineStr"/>
      <c r="K110" s="3" t="inlineStr"/>
      <c r="L110" s="3" t="inlineStr"/>
    </row>
    <row r="111">
      <c r="A111" s="22" t="inlineStr"/>
      <c r="B111" s="22" t="inlineStr"/>
      <c r="C111" s="22" t="inlineStr"/>
      <c r="D111" s="3" t="inlineStr">
        <is>
          <t>어려운</t>
        </is>
      </c>
      <c r="E111" s="3" t="inlineStr">
        <is>
          <t>Can we have [a few] more minutes?</t>
        </is>
      </c>
      <c r="F111" s="3" t="inlineStr">
        <is>
          <t>[몇] 분만 더 주실 수 있을까요?</t>
        </is>
      </c>
      <c r="G111" s="3" t="inlineStr"/>
      <c r="H111" s="3" t="inlineStr"/>
      <c r="I111" s="3" t="inlineStr"/>
      <c r="J111" s="3" t="inlineStr"/>
      <c r="K111" s="3" t="inlineStr"/>
      <c r="L111" s="3" t="inlineStr"/>
    </row>
    <row r="112">
      <c r="A112" s="23" t="inlineStr"/>
      <c r="B112" s="23" t="inlineStr"/>
      <c r="C112" s="23" t="inlineStr"/>
      <c r="D112" s="24" t="inlineStr">
        <is>
          <t>기본</t>
        </is>
      </c>
      <c r="E112" s="24" t="inlineStr">
        <is>
          <t>Add [a little] pepper.</t>
        </is>
      </c>
      <c r="F112" s="24" t="inlineStr">
        <is>
          <t>후추를 [조금] 넣어.</t>
        </is>
      </c>
      <c r="G112" s="25" t="inlineStr">
        <is>
          <t>10180-B</t>
        </is>
      </c>
      <c r="H112" s="26" t="inlineStr">
        <is>
          <t>a little ______</t>
        </is>
      </c>
      <c r="I112" s="26" t="inlineStr">
        <is>
          <t>조금의 ~</t>
        </is>
      </c>
      <c r="J112" s="27" t="inlineStr">
        <is>
          <t>S1 ← 기본</t>
        </is>
      </c>
      <c r="K112" s="24" t="inlineStr"/>
      <c r="L112" s="28" t="inlineStr">
        <is>
          <t>S1 새로 지정(주어 변형 없음) · 원래 문장 3개 + 새로 쓴 문장 5개 = 8칸</t>
        </is>
      </c>
    </row>
    <row r="113">
      <c r="A113" s="22" t="inlineStr"/>
      <c r="B113" s="22" t="inlineStr"/>
      <c r="C113" s="22" t="inlineStr"/>
      <c r="D113" s="3" t="inlineStr">
        <is>
          <t>기본</t>
        </is>
      </c>
      <c r="E113" s="3" t="inlineStr">
        <is>
          <t>I need [a little] more time.</t>
        </is>
      </c>
      <c r="F113" s="3" t="inlineStr">
        <is>
          <t>시간이 [조금] 더 필요해.</t>
        </is>
      </c>
      <c r="G113" s="3" t="inlineStr"/>
      <c r="H113" s="3" t="inlineStr"/>
      <c r="I113" s="3" t="inlineStr"/>
      <c r="J113" s="3" t="inlineStr"/>
      <c r="K113" s="3" t="inlineStr"/>
      <c r="L113" s="3" t="inlineStr"/>
    </row>
    <row r="114">
      <c r="A114" s="22" t="inlineStr"/>
      <c r="B114" s="22" t="inlineStr"/>
      <c r="C114" s="22" t="inlineStr"/>
      <c r="D114" s="3" t="inlineStr">
        <is>
          <t>어려운</t>
        </is>
      </c>
      <c r="E114" s="3" t="inlineStr">
        <is>
          <t>I added [a little] sugar.</t>
        </is>
      </c>
      <c r="F114" s="3" t="inlineStr">
        <is>
          <t>설탕을 [조금] 넣었어.</t>
        </is>
      </c>
      <c r="G114" s="3" t="inlineStr"/>
      <c r="H114" s="3" t="inlineStr"/>
      <c r="I114" s="3" t="inlineStr"/>
      <c r="J114" s="3" t="inlineStr"/>
      <c r="K114" s="3" t="inlineStr"/>
      <c r="L114" s="3" t="inlineStr"/>
    </row>
    <row r="115">
      <c r="A115" s="17" t="inlineStr">
        <is>
          <t>10186</t>
        </is>
      </c>
      <c r="B115" s="17" t="inlineStr">
        <is>
          <t>few / little ______</t>
        </is>
      </c>
      <c r="C115" s="17" t="inlineStr">
        <is>
          <t>~가 거의 없어</t>
        </is>
      </c>
      <c r="D115" s="18" t="inlineStr">
        <is>
          <t>기본</t>
        </is>
      </c>
      <c r="E115" s="18" t="inlineStr">
        <is>
          <t>[Few people] came.</t>
        </is>
      </c>
      <c r="F115" s="18" t="inlineStr">
        <is>
          <t>[온 사람이 거의 없]었어.</t>
        </is>
      </c>
      <c r="G115" s="19" t="inlineStr">
        <is>
          <t>10186-A</t>
        </is>
      </c>
      <c r="H115" s="20" t="inlineStr">
        <is>
          <t>few ______</t>
        </is>
      </c>
      <c r="I115" s="20" t="inlineStr">
        <is>
          <t>~가 거의 없어 (셀 수 있는 것)</t>
        </is>
      </c>
      <c r="J115" s="18" t="inlineStr">
        <is>
          <t>S1</t>
        </is>
      </c>
      <c r="K115" s="18" t="inlineStr">
        <is>
          <t>셀 수 있는 few / 셀 수 없는 little</t>
        </is>
      </c>
      <c r="L115" s="21" t="inlineStr">
        <is>
          <t>원래 문장 4개 + 새로 쓴 문장 4개 = 8칸 · 3문장까지 1문장 부족 → 1차 검수 1문장</t>
        </is>
      </c>
    </row>
    <row r="116">
      <c r="A116" s="22" t="inlineStr"/>
      <c r="B116" s="22" t="inlineStr"/>
      <c r="C116" s="22" t="inlineStr"/>
      <c r="D116" s="3" t="inlineStr">
        <is>
          <t>문장1-2</t>
        </is>
      </c>
      <c r="E116" s="3" t="inlineStr">
        <is>
          <t>[Few people] stayed.</t>
        </is>
      </c>
      <c r="F116" s="3" t="inlineStr">
        <is>
          <t>[남은 사람이 거의 없]었어.</t>
        </is>
      </c>
      <c r="G116" s="3" t="inlineStr"/>
      <c r="H116" s="3" t="inlineStr"/>
      <c r="I116" s="3" t="inlineStr"/>
      <c r="J116" s="3" t="inlineStr"/>
      <c r="K116" s="3" t="inlineStr"/>
      <c r="L116" s="3" t="inlineStr"/>
    </row>
    <row r="117">
      <c r="A117" s="22" t="inlineStr"/>
      <c r="B117" s="22" t="inlineStr"/>
      <c r="C117" s="22" t="inlineStr"/>
      <c r="D117" s="3" t="inlineStr">
        <is>
          <t>문장1-3</t>
        </is>
      </c>
      <c r="E117" s="3" t="inlineStr">
        <is>
          <t>[Few people] laughed.</t>
        </is>
      </c>
      <c r="F117" s="3" t="inlineStr">
        <is>
          <t>[웃은 사람이 거의 없]었어.</t>
        </is>
      </c>
      <c r="G117" s="3" t="inlineStr"/>
      <c r="H117" s="3" t="inlineStr"/>
      <c r="I117" s="3" t="inlineStr"/>
      <c r="J117" s="3" t="inlineStr"/>
      <c r="K117" s="3" t="inlineStr"/>
      <c r="L117" s="3" t="inlineStr"/>
    </row>
    <row r="118">
      <c r="A118" s="22" t="inlineStr"/>
      <c r="B118" s="22" t="inlineStr"/>
      <c r="C118" s="22" t="inlineStr"/>
      <c r="D118" s="3" t="inlineStr">
        <is>
          <t>어려운</t>
        </is>
      </c>
      <c r="E118" s="3" t="inlineStr">
        <is>
          <t>I have very [few friends].</t>
        </is>
      </c>
      <c r="F118" s="3" t="inlineStr">
        <is>
          <t>난 [친구가] 정말 [적]어.</t>
        </is>
      </c>
      <c r="G118" s="3" t="inlineStr"/>
      <c r="H118" s="3" t="inlineStr"/>
      <c r="I118" s="3" t="inlineStr"/>
      <c r="J118" s="3" t="inlineStr"/>
      <c r="K118" s="3" t="inlineStr"/>
      <c r="L118" s="3" t="inlineStr"/>
    </row>
    <row r="119">
      <c r="A119" s="23" t="inlineStr"/>
      <c r="B119" s="23" t="inlineStr"/>
      <c r="C119" s="23" t="inlineStr"/>
      <c r="D119" s="24" t="inlineStr">
        <is>
          <t>기본</t>
        </is>
      </c>
      <c r="E119" s="24" t="inlineStr">
        <is>
          <t>There is [little hope].</t>
        </is>
      </c>
      <c r="F119" s="24" t="inlineStr">
        <is>
          <t>[희망이 거의 없]어.</t>
        </is>
      </c>
      <c r="G119" s="25" t="inlineStr">
        <is>
          <t>10186-B</t>
        </is>
      </c>
      <c r="H119" s="26" t="inlineStr">
        <is>
          <t>little ______</t>
        </is>
      </c>
      <c r="I119" s="26" t="inlineStr">
        <is>
          <t>~가 거의 없어 (셀 수 없는 것)</t>
        </is>
      </c>
      <c r="J119" s="27" t="inlineStr">
        <is>
          <t>S1 ← 기본</t>
        </is>
      </c>
      <c r="K119" s="24" t="inlineStr"/>
      <c r="L119" s="28" t="inlineStr">
        <is>
          <t>S1 새로 지정(주어 변형 없음) · 원래 문장 4개 + 새로 쓴 문장 4개 = 8칸</t>
        </is>
      </c>
    </row>
    <row r="120">
      <c r="A120" s="22" t="inlineStr"/>
      <c r="B120" s="22" t="inlineStr"/>
      <c r="C120" s="22" t="inlineStr"/>
      <c r="D120" s="3" t="inlineStr">
        <is>
          <t>기본</t>
        </is>
      </c>
      <c r="E120" s="3" t="inlineStr">
        <is>
          <t>We have very [little time].</t>
        </is>
      </c>
      <c r="F120" s="3" t="inlineStr">
        <is>
          <t>[시간이] 정말 [얼마 없]어.</t>
        </is>
      </c>
      <c r="G120" s="3" t="inlineStr"/>
      <c r="H120" s="3" t="inlineStr"/>
      <c r="I120" s="3" t="inlineStr"/>
      <c r="J120" s="3" t="inlineStr"/>
      <c r="K120" s="3" t="inlineStr"/>
      <c r="L120" s="3" t="inlineStr"/>
    </row>
    <row r="121">
      <c r="A121" s="22" t="inlineStr"/>
      <c r="B121" s="22" t="inlineStr"/>
      <c r="C121" s="22" t="inlineStr"/>
      <c r="D121" s="3" t="inlineStr">
        <is>
          <t>어려운</t>
        </is>
      </c>
      <c r="E121" s="3" t="inlineStr">
        <is>
          <t>I have [little interest] in music.</t>
        </is>
      </c>
      <c r="F121" s="3" t="inlineStr">
        <is>
          <t>난 음악에 [별 관심이 없]어.</t>
        </is>
      </c>
      <c r="G121" s="3" t="inlineStr"/>
      <c r="H121" s="3" t="inlineStr"/>
      <c r="I121" s="3" t="inlineStr"/>
      <c r="J121" s="3" t="inlineStr"/>
      <c r="K121" s="3" t="inlineStr"/>
      <c r="L121" s="3" t="inlineStr"/>
    </row>
    <row r="122">
      <c r="A122" s="22" t="inlineStr"/>
      <c r="B122" s="22" t="inlineStr"/>
      <c r="C122" s="22" t="inlineStr"/>
      <c r="D122" s="3" t="inlineStr">
        <is>
          <t>어려운</t>
        </is>
      </c>
      <c r="E122" s="3" t="inlineStr">
        <is>
          <t>I have [little doubt] about that.</t>
        </is>
      </c>
      <c r="F122" s="3" t="inlineStr">
        <is>
          <t>그건 [거의 의심하지 않]아.</t>
        </is>
      </c>
      <c r="G122" s="3" t="inlineStr"/>
      <c r="H122" s="3" t="inlineStr"/>
      <c r="I122" s="3" t="inlineStr"/>
      <c r="J122" s="3" t="inlineStr"/>
      <c r="K122" s="3" t="inlineStr"/>
      <c r="L122" s="3" t="inlineStr"/>
    </row>
    <row r="123">
      <c r="A123" s="17" t="inlineStr">
        <is>
          <t>10312</t>
        </is>
      </c>
      <c r="B123" s="17" t="inlineStr">
        <is>
          <t>______(과거분사 / 현재분사) + 명사</t>
        </is>
      </c>
      <c r="C123" s="17" t="inlineStr">
        <is>
          <t>~된 ~ / ~하는 ~</t>
        </is>
      </c>
      <c r="D123" s="18" t="inlineStr">
        <is>
          <t>기본</t>
        </is>
      </c>
      <c r="E123" s="18" t="inlineStr">
        <is>
          <t>I'm a [retired pilot].</t>
        </is>
      </c>
      <c r="F123" s="18" t="inlineStr">
        <is>
          <t>난 [은퇴한 조종사]야.</t>
        </is>
      </c>
      <c r="G123" s="19" t="inlineStr">
        <is>
          <t>10312-A</t>
        </is>
      </c>
      <c r="H123" s="20" t="inlineStr">
        <is>
          <t>______(과거분사) + 명사</t>
        </is>
      </c>
      <c r="I123" s="20" t="inlineStr">
        <is>
          <t>~된 ~</t>
        </is>
      </c>
      <c r="J123" s="18" t="inlineStr">
        <is>
          <t>S1</t>
        </is>
      </c>
      <c r="K123" s="18" t="inlineStr">
        <is>
          <t>능동 -ing / 수동 과거분사</t>
        </is>
      </c>
      <c r="L123" s="21" t="inlineStr">
        <is>
          <t>원래 문장 5개 + 새로 쓴 문장 3개 = 8칸</t>
        </is>
      </c>
    </row>
    <row r="124">
      <c r="A124" s="22" t="inlineStr"/>
      <c r="B124" s="22" t="inlineStr"/>
      <c r="C124" s="22" t="inlineStr"/>
      <c r="D124" s="3" t="inlineStr">
        <is>
          <t>문장1-2</t>
        </is>
      </c>
      <c r="E124" s="3" t="inlineStr">
        <is>
          <t>She's a [retired pilot].</t>
        </is>
      </c>
      <c r="F124" s="3" t="inlineStr">
        <is>
          <t>그분은 [은퇴한 조종사]셔.</t>
        </is>
      </c>
      <c r="G124" s="3" t="inlineStr"/>
      <c r="H124" s="3" t="inlineStr"/>
      <c r="I124" s="3" t="inlineStr"/>
      <c r="J124" s="3" t="inlineStr"/>
      <c r="K124" s="3" t="inlineStr"/>
      <c r="L124" s="3" t="inlineStr"/>
    </row>
    <row r="125">
      <c r="A125" s="22" t="inlineStr"/>
      <c r="B125" s="22" t="inlineStr"/>
      <c r="C125" s="22" t="inlineStr"/>
      <c r="D125" s="3" t="inlineStr">
        <is>
          <t>문장1-3</t>
        </is>
      </c>
      <c r="E125" s="3" t="inlineStr">
        <is>
          <t>They're [retired pilots].</t>
        </is>
      </c>
      <c r="F125" s="3" t="inlineStr">
        <is>
          <t>그분들은 [은퇴한 조종사]셔.</t>
        </is>
      </c>
      <c r="G125" s="3" t="inlineStr"/>
      <c r="H125" s="3" t="inlineStr"/>
      <c r="I125" s="3" t="inlineStr"/>
      <c r="J125" s="3" t="inlineStr"/>
      <c r="K125" s="3" t="inlineStr"/>
      <c r="L125" s="3" t="inlineStr"/>
    </row>
    <row r="126">
      <c r="A126" s="22" t="inlineStr"/>
      <c r="B126" s="22" t="inlineStr"/>
      <c r="C126" s="22" t="inlineStr"/>
      <c r="D126" s="3" t="inlineStr">
        <is>
          <t>기본</t>
        </is>
      </c>
      <c r="E126" s="3" t="inlineStr">
        <is>
          <t>You fixed my [broken glasses].</t>
        </is>
      </c>
      <c r="F126" s="3" t="inlineStr">
        <is>
          <t>네가 내 [부러진 안경]을 고쳐줬어.</t>
        </is>
      </c>
      <c r="G126" s="3" t="inlineStr"/>
      <c r="H126" s="3" t="inlineStr"/>
      <c r="I126" s="3" t="inlineStr"/>
      <c r="J126" s="3" t="inlineStr"/>
      <c r="K126" s="3" t="inlineStr"/>
      <c r="L126" s="3" t="inlineStr"/>
    </row>
    <row r="127">
      <c r="A127" s="22" t="inlineStr"/>
      <c r="B127" s="22" t="inlineStr"/>
      <c r="C127" s="22" t="inlineStr"/>
      <c r="D127" s="3" t="inlineStr">
        <is>
          <t>어려운</t>
        </is>
      </c>
      <c r="E127" s="3" t="inlineStr">
        <is>
          <t>Any [food made] by her is excellent.</t>
        </is>
      </c>
      <c r="F127" s="3" t="inlineStr">
        <is>
          <t>걔가 [만든 음식]은 뭐든 훌륭해.</t>
        </is>
      </c>
      <c r="G127" s="3" t="inlineStr"/>
      <c r="H127" s="3" t="inlineStr"/>
      <c r="I127" s="3" t="inlineStr"/>
      <c r="J127" s="3" t="inlineStr"/>
      <c r="K127" s="3" t="inlineStr"/>
      <c r="L127" s="3" t="inlineStr"/>
    </row>
    <row r="128">
      <c r="A128" s="23" t="inlineStr"/>
      <c r="B128" s="23" t="inlineStr"/>
      <c r="C128" s="23" t="inlineStr"/>
      <c r="D128" s="24" t="inlineStr">
        <is>
          <t>기본</t>
        </is>
      </c>
      <c r="E128" s="24" t="inlineStr">
        <is>
          <t>She picked up the [crying baby].</t>
        </is>
      </c>
      <c r="F128" s="24" t="inlineStr">
        <is>
          <t>걔가 [우는 아기]를 안아 올렸어.</t>
        </is>
      </c>
      <c r="G128" s="25" t="inlineStr">
        <is>
          <t>10312-B</t>
        </is>
      </c>
      <c r="H128" s="26" t="inlineStr">
        <is>
          <t>______(현재분사) + 명사</t>
        </is>
      </c>
      <c r="I128" s="26" t="inlineStr">
        <is>
          <t>~하는 ~</t>
        </is>
      </c>
      <c r="J128" s="27" t="inlineStr">
        <is>
          <t>S1 ← 기본</t>
        </is>
      </c>
      <c r="K128" s="24" t="inlineStr"/>
      <c r="L128" s="28" t="inlineStr">
        <is>
          <t>S1 새로 지정(주어 변형 없음) · 원래 문장 3개 + 새로 쓴 문장 5개 = 8칸</t>
        </is>
      </c>
    </row>
    <row r="129">
      <c r="A129" s="22" t="inlineStr"/>
      <c r="B129" s="22" t="inlineStr"/>
      <c r="C129" s="22" t="inlineStr"/>
      <c r="D129" s="3" t="inlineStr">
        <is>
          <t>어려운</t>
        </is>
      </c>
      <c r="E129" s="3" t="inlineStr">
        <is>
          <t>The [barking dog] scared my sister.</t>
        </is>
      </c>
      <c r="F129" s="3" t="inlineStr">
        <is>
          <t>[짖는 개]가 내 동생을 놀라게 했어.</t>
        </is>
      </c>
      <c r="G129" s="3" t="inlineStr"/>
      <c r="H129" s="3" t="inlineStr"/>
      <c r="I129" s="3" t="inlineStr"/>
      <c r="J129" s="3" t="inlineStr"/>
      <c r="K129" s="3" t="inlineStr"/>
      <c r="L129" s="3" t="inlineStr"/>
    </row>
    <row r="130">
      <c r="A130" s="22" t="inlineStr"/>
      <c r="B130" s="22" t="inlineStr"/>
      <c r="C130" s="22" t="inlineStr"/>
      <c r="D130" s="3" t="inlineStr">
        <is>
          <t>어려운</t>
        </is>
      </c>
      <c r="E130" s="3" t="inlineStr">
        <is>
          <t>Do you know the [girl playing] the piano?</t>
        </is>
      </c>
      <c r="F130" s="3" t="inlineStr">
        <is>
          <t>피아노 [치고 있는 여자애] 알아?</t>
        </is>
      </c>
      <c r="G130" s="3" t="inlineStr"/>
      <c r="H130" s="3" t="inlineStr"/>
      <c r="I130" s="3" t="inlineStr"/>
      <c r="J130" s="3" t="inlineStr"/>
      <c r="K130" s="3" t="inlineStr"/>
      <c r="L130" s="3" t="inlineStr"/>
    </row>
    <row r="131">
      <c r="A131" s="17" t="inlineStr">
        <is>
          <t>10313</t>
        </is>
      </c>
      <c r="B131" s="17" t="inlineStr">
        <is>
          <t>사물 + is ______ing  ↔  사람 + is ______ed</t>
        </is>
      </c>
      <c r="C131" s="17" t="inlineStr">
        <is>
          <t>~가 흥미로워 ↔ ~가 흥미를 느껴</t>
        </is>
      </c>
      <c r="D131" s="18" t="inlineStr">
        <is>
          <t>기본</t>
        </is>
      </c>
      <c r="E131" s="18" t="inlineStr">
        <is>
          <t>The introduction [was interesting].</t>
        </is>
      </c>
      <c r="F131" s="18" t="inlineStr">
        <is>
          <t>도입부가 [흥미로웠어].</t>
        </is>
      </c>
      <c r="G131" s="19" t="inlineStr">
        <is>
          <t>10313-A</t>
        </is>
      </c>
      <c r="H131" s="20" t="inlineStr">
        <is>
          <t>사물 + be동사 + ______ -ing</t>
        </is>
      </c>
      <c r="I131" s="20" t="inlineStr">
        <is>
          <t>~가 흥미로워 (감정을 일으켜)</t>
        </is>
      </c>
      <c r="J131" s="18" t="inlineStr">
        <is>
          <t>S1</t>
        </is>
      </c>
      <c r="K131" s="18" t="inlineStr">
        <is>
          <t>감정을 일으키는 -ing / 느끼는 -ed</t>
        </is>
      </c>
      <c r="L131" s="21" t="inlineStr">
        <is>
          <t>원래 문장 5개 + 새로 쓴 문장 3개 = 8칸</t>
        </is>
      </c>
    </row>
    <row r="132">
      <c r="A132" s="22" t="inlineStr"/>
      <c r="B132" s="22" t="inlineStr"/>
      <c r="C132" s="22" t="inlineStr"/>
      <c r="D132" s="3" t="inlineStr">
        <is>
          <t>문장1-2</t>
        </is>
      </c>
      <c r="E132" s="3" t="inlineStr">
        <is>
          <t>His introduction [was interesting].</t>
        </is>
      </c>
      <c r="F132" s="3" t="inlineStr">
        <is>
          <t>걔 도입부가 [흥미로웠어].</t>
        </is>
      </c>
      <c r="G132" s="3" t="inlineStr"/>
      <c r="H132" s="3" t="inlineStr"/>
      <c r="I132" s="3" t="inlineStr"/>
      <c r="J132" s="3" t="inlineStr"/>
      <c r="K132" s="3" t="inlineStr"/>
      <c r="L132" s="3" t="inlineStr"/>
    </row>
    <row r="133">
      <c r="A133" s="22" t="inlineStr"/>
      <c r="B133" s="22" t="inlineStr"/>
      <c r="C133" s="22" t="inlineStr"/>
      <c r="D133" s="3" t="inlineStr">
        <is>
          <t>문장1-3</t>
        </is>
      </c>
      <c r="E133" s="3" t="inlineStr">
        <is>
          <t>The introduction [is interesting].</t>
        </is>
      </c>
      <c r="F133" s="3" t="inlineStr">
        <is>
          <t>도입부가 [흥미로워].</t>
        </is>
      </c>
      <c r="G133" s="3" t="inlineStr"/>
      <c r="H133" s="3" t="inlineStr"/>
      <c r="I133" s="3" t="inlineStr"/>
      <c r="J133" s="3" t="inlineStr"/>
      <c r="K133" s="3" t="inlineStr"/>
      <c r="L133" s="3" t="inlineStr"/>
    </row>
    <row r="134">
      <c r="A134" s="22" t="inlineStr"/>
      <c r="B134" s="22" t="inlineStr"/>
      <c r="C134" s="22" t="inlineStr"/>
      <c r="D134" s="3" t="inlineStr">
        <is>
          <t>기본</t>
        </is>
      </c>
      <c r="E134" s="3" t="inlineStr">
        <is>
          <t>[That's] so [exciting]!</t>
        </is>
      </c>
      <c r="F134" s="3" t="inlineStr">
        <is>
          <t>[그거] 정말 [신난다]!</t>
        </is>
      </c>
      <c r="G134" s="3" t="inlineStr"/>
      <c r="H134" s="3" t="inlineStr"/>
      <c r="I134" s="3" t="inlineStr"/>
      <c r="J134" s="3" t="inlineStr"/>
      <c r="K134" s="3" t="inlineStr"/>
      <c r="L134" s="3" t="inlineStr"/>
    </row>
    <row r="135">
      <c r="A135" s="22" t="inlineStr"/>
      <c r="B135" s="22" t="inlineStr"/>
      <c r="C135" s="22" t="inlineStr"/>
      <c r="D135" s="3" t="inlineStr">
        <is>
          <t>기본</t>
        </is>
      </c>
      <c r="E135" s="3" t="inlineStr">
        <is>
          <t>It [was] so [boring].</t>
        </is>
      </c>
      <c r="F135" s="3" t="inlineStr">
        <is>
          <t>정말 [지루했어].</t>
        </is>
      </c>
      <c r="G135" s="3" t="inlineStr"/>
      <c r="H135" s="3" t="inlineStr"/>
      <c r="I135" s="3" t="inlineStr"/>
      <c r="J135" s="3" t="inlineStr"/>
      <c r="K135" s="3" t="inlineStr"/>
      <c r="L135" s="3" t="inlineStr"/>
    </row>
    <row r="136">
      <c r="A136" s="23" t="inlineStr"/>
      <c r="B136" s="23" t="inlineStr"/>
      <c r="C136" s="23" t="inlineStr"/>
      <c r="D136" s="24" t="inlineStr">
        <is>
          <t>어려운</t>
        </is>
      </c>
      <c r="E136" s="24" t="inlineStr">
        <is>
          <t>[I'm] so [excited] to see you!</t>
        </is>
      </c>
      <c r="F136" s="24" t="inlineStr">
        <is>
          <t>널 보게 되어 정말 [신나]!</t>
        </is>
      </c>
      <c r="G136" s="25" t="inlineStr">
        <is>
          <t>10313-B</t>
        </is>
      </c>
      <c r="H136" s="26" t="inlineStr">
        <is>
          <t>사람 + be동사 + ______ -ed</t>
        </is>
      </c>
      <c r="I136" s="26" t="inlineStr">
        <is>
          <t>~가 흥미를 느껴 (내가 느껴)</t>
        </is>
      </c>
      <c r="J136" s="27" t="inlineStr">
        <is>
          <t>S1 ← 어려운</t>
        </is>
      </c>
      <c r="K136" s="24" t="inlineStr"/>
      <c r="L136" s="28" t="inlineStr">
        <is>
          <t>S1 새로 지정(주어 변형 없음) · 원래 문장 3개 + 새로 쓴 문장 5개 = 8칸</t>
        </is>
      </c>
    </row>
    <row r="137">
      <c r="A137" s="22" t="inlineStr"/>
      <c r="B137" s="22" t="inlineStr"/>
      <c r="C137" s="22" t="inlineStr"/>
      <c r="D137" s="3" t="inlineStr">
        <is>
          <t>어려운</t>
        </is>
      </c>
      <c r="E137" s="3" t="inlineStr">
        <is>
          <t>I [was] really [surprised] to see her there.</t>
        </is>
      </c>
      <c r="F137" s="3" t="inlineStr">
        <is>
          <t>거기서 걔를 보고 정말 [놀랐어].</t>
        </is>
      </c>
      <c r="G137" s="3" t="inlineStr"/>
      <c r="H137" s="3" t="inlineStr"/>
      <c r="I137" s="3" t="inlineStr"/>
      <c r="J137" s="3" t="inlineStr"/>
      <c r="K137" s="3" t="inlineStr"/>
      <c r="L137" s="3" t="inlineStr"/>
    </row>
    <row r="138">
      <c r="A138" s="22" t="inlineStr"/>
      <c r="B138" s="22" t="inlineStr"/>
      <c r="C138" s="22" t="inlineStr"/>
      <c r="D138" s="3" t="inlineStr">
        <is>
          <t>어려운</t>
        </is>
      </c>
      <c r="E138" s="3" t="inlineStr">
        <is>
          <t>We [were] all [exhausted] by the end.</t>
        </is>
      </c>
      <c r="F138" s="3" t="inlineStr">
        <is>
          <t>끝날 무렵엔 다들 완전히 [지쳤어].</t>
        </is>
      </c>
      <c r="G138" s="3" t="inlineStr"/>
      <c r="H138" s="3" t="inlineStr"/>
      <c r="I138" s="3" t="inlineStr"/>
      <c r="J138" s="3" t="inlineStr"/>
      <c r="K138" s="3" t="inlineStr"/>
      <c r="L138" s="3" t="inlineStr"/>
    </row>
    <row r="139">
      <c r="A139" s="17" t="inlineStr">
        <is>
          <t>10335</t>
        </is>
      </c>
      <c r="B139" s="17" t="inlineStr">
        <is>
          <t>Would you like ______ ? / I'd like ______ .</t>
        </is>
      </c>
      <c r="C139" s="17" t="inlineStr">
        <is>
          <t>~ 드릴까요? / ~ 주세요</t>
        </is>
      </c>
      <c r="D139" s="18" t="inlineStr">
        <is>
          <t>기본</t>
        </is>
      </c>
      <c r="E139" s="18" t="inlineStr">
        <is>
          <t>[Would you like] a milkshake?</t>
        </is>
      </c>
      <c r="F139" s="18" t="inlineStr">
        <is>
          <t>밀크셰이크 [드시겠어요]?</t>
        </is>
      </c>
      <c r="G139" s="19" t="inlineStr">
        <is>
          <t>10335-A</t>
        </is>
      </c>
      <c r="H139" s="20" t="inlineStr">
        <is>
          <t>Would you like ______ ?</t>
        </is>
      </c>
      <c r="I139" s="20" t="inlineStr">
        <is>
          <t>~ 드릴까요?</t>
        </is>
      </c>
      <c r="J139" s="18" t="inlineStr">
        <is>
          <t>S1</t>
        </is>
      </c>
      <c r="K139" s="18" t="inlineStr">
        <is>
          <t>카드 초록에 틀이 둘이다(묻기 / 청하기)</t>
        </is>
      </c>
      <c r="L139" s="21" t="inlineStr">
        <is>
          <t>원래 문장 5개 + 새로 쓴 문장 3개 = 8칸</t>
        </is>
      </c>
    </row>
    <row r="140">
      <c r="A140" s="22" t="inlineStr"/>
      <c r="B140" s="22" t="inlineStr"/>
      <c r="C140" s="22" t="inlineStr"/>
      <c r="D140" s="3" t="inlineStr">
        <is>
          <t>문장1-2</t>
        </is>
      </c>
      <c r="E140" s="3" t="inlineStr">
        <is>
          <t>[Would he like] a milkshake?</t>
        </is>
      </c>
      <c r="F140" s="3" t="inlineStr">
        <is>
          <t>[그분] 밀크셰이크 [드시겠어요]?</t>
        </is>
      </c>
      <c r="G140" s="3" t="inlineStr"/>
      <c r="H140" s="3" t="inlineStr"/>
      <c r="I140" s="3" t="inlineStr"/>
      <c r="J140" s="3" t="inlineStr"/>
      <c r="K140" s="3" t="inlineStr"/>
      <c r="L140" s="3" t="inlineStr"/>
    </row>
    <row r="141">
      <c r="A141" s="22" t="inlineStr"/>
      <c r="B141" s="22" t="inlineStr"/>
      <c r="C141" s="22" t="inlineStr"/>
      <c r="D141" s="3" t="inlineStr">
        <is>
          <t>문장1-3</t>
        </is>
      </c>
      <c r="E141" s="3" t="inlineStr">
        <is>
          <t>[Would she like] a milkshake?</t>
        </is>
      </c>
      <c r="F141" s="3" t="inlineStr">
        <is>
          <t>[그 여자분] 밀크셰이크 [드시겠어요]?</t>
        </is>
      </c>
      <c r="G141" s="3" t="inlineStr"/>
      <c r="H141" s="3" t="inlineStr"/>
      <c r="I141" s="3" t="inlineStr"/>
      <c r="J141" s="3" t="inlineStr"/>
      <c r="K141" s="3" t="inlineStr"/>
      <c r="L141" s="3" t="inlineStr"/>
    </row>
    <row r="142">
      <c r="A142" s="22" t="inlineStr"/>
      <c r="B142" s="22" t="inlineStr"/>
      <c r="C142" s="22" t="inlineStr"/>
      <c r="D142" s="3" t="inlineStr">
        <is>
          <t>어려운</t>
        </is>
      </c>
      <c r="E142" s="3" t="inlineStr">
        <is>
          <t>[Would you like] another cup of tea?</t>
        </is>
      </c>
      <c r="F142" s="3" t="inlineStr">
        <is>
          <t>차 한 잔 더 [드시겠어요]?</t>
        </is>
      </c>
      <c r="G142" s="3" t="inlineStr"/>
      <c r="H142" s="3" t="inlineStr"/>
      <c r="I142" s="3" t="inlineStr"/>
      <c r="J142" s="3" t="inlineStr"/>
      <c r="K142" s="3" t="inlineStr"/>
      <c r="L142" s="3" t="inlineStr"/>
    </row>
    <row r="143">
      <c r="A143" s="22" t="inlineStr"/>
      <c r="B143" s="22" t="inlineStr"/>
      <c r="C143" s="22" t="inlineStr"/>
      <c r="D143" s="3" t="inlineStr">
        <is>
          <t>어려운</t>
        </is>
      </c>
      <c r="E143" s="3" t="inlineStr">
        <is>
          <t>[Would you like] a room with a view?</t>
        </is>
      </c>
      <c r="F143" s="3" t="inlineStr">
        <is>
          <t>전망 있는 방으로 [드릴까요]?</t>
        </is>
      </c>
      <c r="G143" s="3" t="inlineStr"/>
      <c r="H143" s="3" t="inlineStr"/>
      <c r="I143" s="3" t="inlineStr"/>
      <c r="J143" s="3" t="inlineStr"/>
      <c r="K143" s="3" t="inlineStr"/>
      <c r="L143" s="3" t="inlineStr"/>
    </row>
    <row r="144">
      <c r="A144" s="23" t="inlineStr"/>
      <c r="B144" s="23" t="inlineStr"/>
      <c r="C144" s="23" t="inlineStr"/>
      <c r="D144" s="24" t="inlineStr">
        <is>
          <t>기본</t>
        </is>
      </c>
      <c r="E144" s="24" t="inlineStr">
        <is>
          <t>[I'd like] a glass of water.</t>
        </is>
      </c>
      <c r="F144" s="24" t="inlineStr">
        <is>
          <t>물 한 잔 [주세요].</t>
        </is>
      </c>
      <c r="G144" s="25" t="inlineStr">
        <is>
          <t>10335-B</t>
        </is>
      </c>
      <c r="H144" s="26" t="inlineStr">
        <is>
          <t>I'd like ______ .</t>
        </is>
      </c>
      <c r="I144" s="26" t="inlineStr">
        <is>
          <t>~ 주세요</t>
        </is>
      </c>
      <c r="J144" s="27" t="inlineStr">
        <is>
          <t>S1 ← 기본</t>
        </is>
      </c>
      <c r="K144" s="24" t="inlineStr"/>
      <c r="L144" s="28" t="inlineStr">
        <is>
          <t>S1 새로 지정(주어 변형 없음) · 원래 문장 3개 + 새로 쓴 문장 5개 = 8칸</t>
        </is>
      </c>
    </row>
    <row r="145">
      <c r="A145" s="22" t="inlineStr"/>
      <c r="B145" s="22" t="inlineStr"/>
      <c r="C145" s="22" t="inlineStr"/>
      <c r="D145" s="3" t="inlineStr">
        <is>
          <t>기본</t>
        </is>
      </c>
      <c r="E145" s="3" t="inlineStr">
        <is>
          <t>[I'd like] the check, please.</t>
        </is>
      </c>
      <c r="F145" s="3" t="inlineStr">
        <is>
          <t>계산서 [주세요].</t>
        </is>
      </c>
      <c r="G145" s="3" t="inlineStr"/>
      <c r="H145" s="3" t="inlineStr"/>
      <c r="I145" s="3" t="inlineStr"/>
      <c r="J145" s="3" t="inlineStr"/>
      <c r="K145" s="3" t="inlineStr"/>
      <c r="L145" s="3" t="inlineStr"/>
    </row>
    <row r="146">
      <c r="A146" s="22" t="inlineStr"/>
      <c r="B146" s="22" t="inlineStr"/>
      <c r="C146" s="22" t="inlineStr"/>
      <c r="D146" s="3" t="inlineStr">
        <is>
          <t>어려운</t>
        </is>
      </c>
      <c r="E146" s="3" t="inlineStr">
        <is>
          <t>[We'd like] a table by the window.</t>
        </is>
      </c>
      <c r="F146" s="3" t="inlineStr">
        <is>
          <t>창가 자리로 [주세요].</t>
        </is>
      </c>
      <c r="G146" s="3" t="inlineStr"/>
      <c r="H146" s="3" t="inlineStr"/>
      <c r="I146" s="3" t="inlineStr"/>
      <c r="J146" s="3" t="inlineStr"/>
      <c r="K146" s="3" t="inlineStr"/>
      <c r="L146" s="3" t="inlineStr"/>
    </row>
    <row r="147">
      <c r="A147" s="17" t="inlineStr">
        <is>
          <t>10337</t>
        </is>
      </c>
      <c r="B147" s="17" t="inlineStr">
        <is>
          <t>Would you like to ______ ? / I'd like to ______ .</t>
        </is>
      </c>
      <c r="C147" s="17" t="inlineStr">
        <is>
          <t>~하시겠어요? / ~하고 싶어요</t>
        </is>
      </c>
      <c r="D147" s="18" t="inlineStr">
        <is>
          <t>기본</t>
        </is>
      </c>
      <c r="E147" s="18" t="inlineStr">
        <is>
          <t>[Would you like to] borrow my textbook?</t>
        </is>
      </c>
      <c r="F147" s="18" t="inlineStr">
        <is>
          <t>내 교과서 빌려 [갈래]?</t>
        </is>
      </c>
      <c r="G147" s="19" t="inlineStr">
        <is>
          <t>10337-A</t>
        </is>
      </c>
      <c r="H147" s="20" t="inlineStr">
        <is>
          <t>Would you like to ______ ?</t>
        </is>
      </c>
      <c r="I147" s="20" t="inlineStr">
        <is>
          <t>~하시겠어요?</t>
        </is>
      </c>
      <c r="J147" s="18" t="inlineStr">
        <is>
          <t>S1</t>
        </is>
      </c>
      <c r="K147" s="18" t="inlineStr">
        <is>
          <t>카드 초록에 틀이 둘이다(묻기 / 청하기)</t>
        </is>
      </c>
      <c r="L147" s="21" t="inlineStr">
        <is>
          <t>원래 문장 5개 + 새로 쓴 문장 3개 = 8칸</t>
        </is>
      </c>
    </row>
    <row r="148">
      <c r="A148" s="22" t="inlineStr"/>
      <c r="B148" s="22" t="inlineStr"/>
      <c r="C148" s="22" t="inlineStr"/>
      <c r="D148" s="3" t="inlineStr">
        <is>
          <t>문장1-2</t>
        </is>
      </c>
      <c r="E148" s="3" t="inlineStr">
        <is>
          <t>[Would he like to] borrow my textbook?</t>
        </is>
      </c>
      <c r="F148" s="3" t="inlineStr">
        <is>
          <t>[걔] 내 교과서 빌려 [갈까]?</t>
        </is>
      </c>
      <c r="G148" s="3" t="inlineStr"/>
      <c r="H148" s="3" t="inlineStr"/>
      <c r="I148" s="3" t="inlineStr"/>
      <c r="J148" s="3" t="inlineStr"/>
      <c r="K148" s="3" t="inlineStr"/>
      <c r="L148" s="3" t="inlineStr"/>
    </row>
    <row r="149">
      <c r="A149" s="22" t="inlineStr"/>
      <c r="B149" s="22" t="inlineStr"/>
      <c r="C149" s="22" t="inlineStr"/>
      <c r="D149" s="3" t="inlineStr">
        <is>
          <t>문장1-3</t>
        </is>
      </c>
      <c r="E149" s="3" t="inlineStr">
        <is>
          <t>[Would you like to] borrow his textbook?</t>
        </is>
      </c>
      <c r="F149" s="3" t="inlineStr">
        <is>
          <t>걔 교과서 빌려 [갈래]?</t>
        </is>
      </c>
      <c r="G149" s="3" t="inlineStr"/>
      <c r="H149" s="3" t="inlineStr"/>
      <c r="I149" s="3" t="inlineStr"/>
      <c r="J149" s="3" t="inlineStr"/>
      <c r="K149" s="3" t="inlineStr"/>
      <c r="L149" s="3" t="inlineStr"/>
    </row>
    <row r="150">
      <c r="A150" s="22" t="inlineStr"/>
      <c r="B150" s="22" t="inlineStr"/>
      <c r="C150" s="22" t="inlineStr"/>
      <c r="D150" s="3" t="inlineStr">
        <is>
          <t>기본</t>
        </is>
      </c>
      <c r="E150" s="3" t="inlineStr">
        <is>
          <t>[Would you like to] sit here?</t>
        </is>
      </c>
      <c r="F150" s="3" t="inlineStr">
        <is>
          <t>여기 앉으[시겠어요]?</t>
        </is>
      </c>
      <c r="G150" s="3" t="inlineStr"/>
      <c r="H150" s="3" t="inlineStr"/>
      <c r="I150" s="3" t="inlineStr"/>
      <c r="J150" s="3" t="inlineStr"/>
      <c r="K150" s="3" t="inlineStr"/>
      <c r="L150" s="3" t="inlineStr"/>
    </row>
    <row r="151">
      <c r="A151" s="22" t="inlineStr"/>
      <c r="B151" s="22" t="inlineStr"/>
      <c r="C151" s="22" t="inlineStr"/>
      <c r="D151" s="3" t="inlineStr">
        <is>
          <t>어려운</t>
        </is>
      </c>
      <c r="E151" s="3" t="inlineStr">
        <is>
          <t>[Would you like to] join us for dinner?</t>
        </is>
      </c>
      <c r="F151" s="3" t="inlineStr">
        <is>
          <t>저녁 같이 하[시겠어요]?</t>
        </is>
      </c>
      <c r="G151" s="3" t="inlineStr"/>
      <c r="H151" s="3" t="inlineStr"/>
      <c r="I151" s="3" t="inlineStr"/>
      <c r="J151" s="3" t="inlineStr"/>
      <c r="K151" s="3" t="inlineStr"/>
      <c r="L151" s="3" t="inlineStr"/>
    </row>
    <row r="152">
      <c r="A152" s="23" t="inlineStr"/>
      <c r="B152" s="23" t="inlineStr"/>
      <c r="C152" s="23" t="inlineStr"/>
      <c r="D152" s="24" t="inlineStr">
        <is>
          <t>기본</t>
        </is>
      </c>
      <c r="E152" s="24" t="inlineStr">
        <is>
          <t>[I'd like to] order, please.</t>
        </is>
      </c>
      <c r="F152" s="24" t="inlineStr">
        <is>
          <t>주문[할게요].</t>
        </is>
      </c>
      <c r="G152" s="25" t="inlineStr">
        <is>
          <t>10337-B</t>
        </is>
      </c>
      <c r="H152" s="26" t="inlineStr">
        <is>
          <t>I'd like to ______ .</t>
        </is>
      </c>
      <c r="I152" s="26" t="inlineStr">
        <is>
          <t>~하고 싶어요</t>
        </is>
      </c>
      <c r="J152" s="27" t="inlineStr">
        <is>
          <t>S1 ← 기본</t>
        </is>
      </c>
      <c r="K152" s="24" t="inlineStr"/>
      <c r="L152" s="28" t="inlineStr">
        <is>
          <t>S1 새로 지정(주어 변형 없음) · 원래 문장 3개 + 새로 쓴 문장 5개 = 8칸</t>
        </is>
      </c>
    </row>
    <row r="153">
      <c r="A153" s="22" t="inlineStr"/>
      <c r="B153" s="22" t="inlineStr"/>
      <c r="C153" s="22" t="inlineStr"/>
      <c r="D153" s="3" t="inlineStr">
        <is>
          <t>어려운</t>
        </is>
      </c>
      <c r="E153" s="3" t="inlineStr">
        <is>
          <t>[I'd like to] speak with the manager.</t>
        </is>
      </c>
      <c r="F153" s="3" t="inlineStr">
        <is>
          <t>매니저와 이야기하[고 싶습니다].</t>
        </is>
      </c>
      <c r="G153" s="3" t="inlineStr"/>
      <c r="H153" s="3" t="inlineStr"/>
      <c r="I153" s="3" t="inlineStr"/>
      <c r="J153" s="3" t="inlineStr"/>
      <c r="K153" s="3" t="inlineStr"/>
      <c r="L153" s="3" t="inlineStr"/>
    </row>
    <row r="154">
      <c r="A154" s="22" t="inlineStr"/>
      <c r="B154" s="22" t="inlineStr"/>
      <c r="C154" s="22" t="inlineStr"/>
      <c r="D154" s="3" t="inlineStr">
        <is>
          <t>어려운</t>
        </is>
      </c>
      <c r="E154" s="3" t="inlineStr">
        <is>
          <t>[I'd like to] change my seat, please.</t>
        </is>
      </c>
      <c r="F154" s="3" t="inlineStr">
        <is>
          <t>자리를 바꾸[고 싶습니다].</t>
        </is>
      </c>
      <c r="G154" s="3" t="inlineStr"/>
      <c r="H154" s="3" t="inlineStr"/>
      <c r="I154" s="3" t="inlineStr"/>
      <c r="J154" s="3" t="inlineStr"/>
      <c r="K154" s="3" t="inlineStr"/>
      <c r="L154" s="3" t="inlineStr"/>
    </row>
    <row r="155">
      <c r="A155" s="17" t="inlineStr">
        <is>
          <t>10341</t>
        </is>
      </c>
      <c r="B155" s="17" t="inlineStr">
        <is>
          <t>another ______ / other ______s</t>
        </is>
      </c>
      <c r="C155" s="17" t="inlineStr">
        <is>
          <t>또 하나의 ~ / 다른 ~들</t>
        </is>
      </c>
      <c r="D155" s="18" t="inlineStr">
        <is>
          <t>기본</t>
        </is>
      </c>
      <c r="E155" s="18" t="inlineStr">
        <is>
          <t>There's [another] exhibition upstairs.</t>
        </is>
      </c>
      <c r="F155" s="18" t="inlineStr">
        <is>
          <t>위층에 전시가 [하나 더] 있어요.</t>
        </is>
      </c>
      <c r="G155" s="19" t="inlineStr">
        <is>
          <t>10341-A</t>
        </is>
      </c>
      <c r="H155" s="20" t="inlineStr">
        <is>
          <t>another ______</t>
        </is>
      </c>
      <c r="I155" s="20" t="inlineStr">
        <is>
          <t>또 하나의 ~</t>
        </is>
      </c>
      <c r="J155" s="18" t="inlineStr">
        <is>
          <t>S1</t>
        </is>
      </c>
      <c r="K155" s="18" t="inlineStr">
        <is>
          <t>단수 another / 복수 other</t>
        </is>
      </c>
      <c r="L155" s="21" t="inlineStr">
        <is>
          <t>원래 문장 5개 + 새로 쓴 문장 3개 = 8칸</t>
        </is>
      </c>
    </row>
    <row r="156">
      <c r="A156" s="22" t="inlineStr"/>
      <c r="B156" s="22" t="inlineStr"/>
      <c r="C156" s="22" t="inlineStr"/>
      <c r="D156" s="3" t="inlineStr">
        <is>
          <t>문장1-2</t>
        </is>
      </c>
      <c r="E156" s="3" t="inlineStr">
        <is>
          <t>There's [another] exhibition downstairs.</t>
        </is>
      </c>
      <c r="F156" s="3" t="inlineStr">
        <is>
          <t>아래층에 전시가 [하나 더] 있어요.</t>
        </is>
      </c>
      <c r="G156" s="3" t="inlineStr"/>
      <c r="H156" s="3" t="inlineStr"/>
      <c r="I156" s="3" t="inlineStr"/>
      <c r="J156" s="3" t="inlineStr"/>
      <c r="K156" s="3" t="inlineStr"/>
      <c r="L156" s="3" t="inlineStr"/>
    </row>
    <row r="157">
      <c r="A157" s="22" t="inlineStr"/>
      <c r="B157" s="22" t="inlineStr"/>
      <c r="C157" s="22" t="inlineStr"/>
      <c r="D157" s="3" t="inlineStr">
        <is>
          <t>문장1-3</t>
        </is>
      </c>
      <c r="E157" s="3" t="inlineStr">
        <is>
          <t>There was [another] exhibition upstairs.</t>
        </is>
      </c>
      <c r="F157" s="3" t="inlineStr">
        <is>
          <t>위층에 전시가 [하나 더] 있었어요.</t>
        </is>
      </c>
      <c r="G157" s="3" t="inlineStr"/>
      <c r="H157" s="3" t="inlineStr"/>
      <c r="I157" s="3" t="inlineStr"/>
      <c r="J157" s="3" t="inlineStr"/>
      <c r="K157" s="3" t="inlineStr"/>
      <c r="L157" s="3" t="inlineStr"/>
    </row>
    <row r="158">
      <c r="A158" s="22" t="inlineStr"/>
      <c r="B158" s="22" t="inlineStr"/>
      <c r="C158" s="22" t="inlineStr"/>
      <c r="D158" s="3" t="inlineStr">
        <is>
          <t>기본</t>
        </is>
      </c>
      <c r="E158" s="3" t="inlineStr">
        <is>
          <t>That's [another] good example.</t>
        </is>
      </c>
      <c r="F158" s="3" t="inlineStr">
        <is>
          <t>그것도 [또 하나의] 좋은 예야.</t>
        </is>
      </c>
      <c r="G158" s="3" t="inlineStr"/>
      <c r="H158" s="3" t="inlineStr"/>
      <c r="I158" s="3" t="inlineStr"/>
      <c r="J158" s="3" t="inlineStr"/>
      <c r="K158" s="3" t="inlineStr"/>
      <c r="L158" s="3" t="inlineStr"/>
    </row>
    <row r="159">
      <c r="A159" s="22" t="inlineStr"/>
      <c r="B159" s="22" t="inlineStr"/>
      <c r="C159" s="22" t="inlineStr"/>
      <c r="D159" s="3" t="inlineStr">
        <is>
          <t>어려운</t>
        </is>
      </c>
      <c r="E159" s="3" t="inlineStr">
        <is>
          <t>I'll give you [another] ten minutes.</t>
        </is>
      </c>
      <c r="F159" s="3" t="inlineStr">
        <is>
          <t>10분 [더] 줄게.</t>
        </is>
      </c>
      <c r="G159" s="3" t="inlineStr"/>
      <c r="H159" s="3" t="inlineStr"/>
      <c r="I159" s="3" t="inlineStr"/>
      <c r="J159" s="3" t="inlineStr"/>
      <c r="K159" s="3" t="inlineStr"/>
      <c r="L159" s="3" t="inlineStr"/>
    </row>
    <row r="160">
      <c r="A160" s="23" t="inlineStr"/>
      <c r="B160" s="23" t="inlineStr"/>
      <c r="C160" s="23" t="inlineStr"/>
      <c r="D160" s="24" t="inlineStr">
        <is>
          <t>기본</t>
        </is>
      </c>
      <c r="E160" s="24" t="inlineStr">
        <is>
          <t>Do they have [other] colors?</t>
        </is>
      </c>
      <c r="F160" s="24" t="inlineStr">
        <is>
          <t>[다른] 색도 있어?</t>
        </is>
      </c>
      <c r="G160" s="25" t="inlineStr">
        <is>
          <t>10341-B</t>
        </is>
      </c>
      <c r="H160" s="26" t="inlineStr">
        <is>
          <t>other ______s</t>
        </is>
      </c>
      <c r="I160" s="26" t="inlineStr">
        <is>
          <t>다른 ~들</t>
        </is>
      </c>
      <c r="J160" s="27" t="inlineStr">
        <is>
          <t>S1 ← 기본</t>
        </is>
      </c>
      <c r="K160" s="24" t="inlineStr"/>
      <c r="L160" s="28" t="inlineStr">
        <is>
          <t>S1 새로 지정(주어 변형 없음) · 원래 문장 3개 + 새로 쓴 문장 5개 = 8칸</t>
        </is>
      </c>
    </row>
    <row r="161">
      <c r="A161" s="22" t="inlineStr"/>
      <c r="B161" s="22" t="inlineStr"/>
      <c r="C161" s="22" t="inlineStr"/>
      <c r="D161" s="3" t="inlineStr">
        <is>
          <t>어려운</t>
        </is>
      </c>
      <c r="E161" s="3" t="inlineStr">
        <is>
          <t>The [other] class finished early.</t>
        </is>
      </c>
      <c r="F161" s="3" t="inlineStr">
        <is>
          <t>[다른] 반은 일찍 끝났어.</t>
        </is>
      </c>
      <c r="G161" s="3" t="inlineStr"/>
      <c r="H161" s="3" t="inlineStr"/>
      <c r="I161" s="3" t="inlineStr"/>
      <c r="J161" s="3" t="inlineStr"/>
      <c r="K161" s="3" t="inlineStr"/>
      <c r="L161" s="3" t="inlineStr"/>
    </row>
    <row r="162">
      <c r="A162" s="22" t="inlineStr"/>
      <c r="B162" s="22" t="inlineStr"/>
      <c r="C162" s="22" t="inlineStr"/>
      <c r="D162" s="3" t="inlineStr">
        <is>
          <t>어려운</t>
        </is>
      </c>
      <c r="E162" s="3" t="inlineStr">
        <is>
          <t>Any [other] questions before we start?</t>
        </is>
      </c>
      <c r="F162" s="3" t="inlineStr">
        <is>
          <t>시작하기 전에 [다른] 질문 있나요?</t>
        </is>
      </c>
      <c r="G162" s="3" t="inlineStr"/>
      <c r="H162" s="3" t="inlineStr"/>
      <c r="I162" s="3" t="inlineStr"/>
      <c r="J162" s="3" t="inlineStr"/>
      <c r="K162" s="3" t="inlineStr"/>
      <c r="L162" s="3" t="inlineStr"/>
    </row>
    <row r="163">
      <c r="A163" s="17" t="inlineStr">
        <is>
          <t>10349</t>
        </is>
      </c>
      <c r="B163" s="17" t="inlineStr">
        <is>
          <t>명령문 , or / and ______</t>
        </is>
      </c>
      <c r="C163" s="17" t="inlineStr">
        <is>
          <t>~해, 안 그러면 ~ / ~하면 ~</t>
        </is>
      </c>
      <c r="D163" s="18" t="inlineStr">
        <is>
          <t>기본</t>
        </is>
      </c>
      <c r="E163" s="18" t="inlineStr">
        <is>
          <t>Leave now, [or you'll] miss your hunting trip.</t>
        </is>
      </c>
      <c r="F163" s="18" t="inlineStr">
        <is>
          <t>지금 나가, [안 그러면] 사냥 여행 놓쳐.</t>
        </is>
      </c>
      <c r="G163" s="19" t="inlineStr">
        <is>
          <t>10349-A</t>
        </is>
      </c>
      <c r="H163" s="20" t="inlineStr">
        <is>
          <t>명령문 , or ______</t>
        </is>
      </c>
      <c r="I163" s="20" t="inlineStr">
        <is>
          <t>~해, 안 그러면 ~</t>
        </is>
      </c>
      <c r="J163" s="18" t="inlineStr">
        <is>
          <t>S1</t>
        </is>
      </c>
      <c r="K163" s="18" t="inlineStr">
        <is>
          <t>or 와 and 의 뜻이 정반대다</t>
        </is>
      </c>
      <c r="L163" s="21" t="inlineStr">
        <is>
          <t>원래 문장 5개 + 새로 쓴 문장 3개 = 8칸</t>
        </is>
      </c>
    </row>
    <row r="164">
      <c r="A164" s="22" t="inlineStr"/>
      <c r="B164" s="22" t="inlineStr"/>
      <c r="C164" s="22" t="inlineStr"/>
      <c r="D164" s="3" t="inlineStr">
        <is>
          <t>문장1-2</t>
        </is>
      </c>
      <c r="E164" s="3" t="inlineStr">
        <is>
          <t>Leave now, [or he'll] miss his hunting trip.</t>
        </is>
      </c>
      <c r="F164" s="3" t="inlineStr">
        <is>
          <t>지금 나가, [안 그러면] 걔가 사냥 여행 놓쳐.</t>
        </is>
      </c>
      <c r="G164" s="3" t="inlineStr"/>
      <c r="H164" s="3" t="inlineStr"/>
      <c r="I164" s="3" t="inlineStr"/>
      <c r="J164" s="3" t="inlineStr"/>
      <c r="K164" s="3" t="inlineStr"/>
      <c r="L164" s="3" t="inlineStr"/>
    </row>
    <row r="165">
      <c r="A165" s="22" t="inlineStr"/>
      <c r="B165" s="22" t="inlineStr"/>
      <c r="C165" s="22" t="inlineStr"/>
      <c r="D165" s="3" t="inlineStr">
        <is>
          <t>문장1-3</t>
        </is>
      </c>
      <c r="E165" s="3" t="inlineStr">
        <is>
          <t>Leave now, [or she'll] miss her hunting trip.</t>
        </is>
      </c>
      <c r="F165" s="3" t="inlineStr">
        <is>
          <t>지금 나가, [안 그러면] 그 애가 사냥 여행 놓쳐.</t>
        </is>
      </c>
      <c r="G165" s="3" t="inlineStr"/>
      <c r="H165" s="3" t="inlineStr"/>
      <c r="I165" s="3" t="inlineStr"/>
      <c r="J165" s="3" t="inlineStr"/>
      <c r="K165" s="3" t="inlineStr"/>
      <c r="L165" s="3" t="inlineStr"/>
    </row>
    <row r="166">
      <c r="A166" s="22" t="inlineStr"/>
      <c r="B166" s="22" t="inlineStr"/>
      <c r="C166" s="22" t="inlineStr"/>
      <c r="D166" s="3" t="inlineStr">
        <is>
          <t>기본</t>
        </is>
      </c>
      <c r="E166" s="3" t="inlineStr">
        <is>
          <t>Study hard, [or you'll] fail the test.</t>
        </is>
      </c>
      <c r="F166" s="3" t="inlineStr">
        <is>
          <t>열심히 공부해, [안 그러면] 시험에 떨어져.</t>
        </is>
      </c>
      <c r="G166" s="3" t="inlineStr"/>
      <c r="H166" s="3" t="inlineStr"/>
      <c r="I166" s="3" t="inlineStr"/>
      <c r="J166" s="3" t="inlineStr"/>
      <c r="K166" s="3" t="inlineStr"/>
      <c r="L166" s="3" t="inlineStr"/>
    </row>
    <row r="167">
      <c r="A167" s="22" t="inlineStr"/>
      <c r="B167" s="22" t="inlineStr"/>
      <c r="C167" s="22" t="inlineStr"/>
      <c r="D167" s="3" t="inlineStr">
        <is>
          <t>어려운</t>
        </is>
      </c>
      <c r="E167" s="3" t="inlineStr">
        <is>
          <t>Don't be late, [or they'll] leave without you.</t>
        </is>
      </c>
      <c r="F167" s="3" t="inlineStr">
        <is>
          <t>늦지 마, [안 그러면] 너 두고 갈 거야.</t>
        </is>
      </c>
      <c r="G167" s="3" t="inlineStr"/>
      <c r="H167" s="3" t="inlineStr"/>
      <c r="I167" s="3" t="inlineStr"/>
      <c r="J167" s="3" t="inlineStr"/>
      <c r="K167" s="3" t="inlineStr"/>
      <c r="L167" s="3" t="inlineStr"/>
    </row>
    <row r="168">
      <c r="A168" s="23" t="inlineStr"/>
      <c r="B168" s="23" t="inlineStr"/>
      <c r="C168" s="23" t="inlineStr"/>
      <c r="D168" s="24" t="inlineStr">
        <is>
          <t>기본</t>
        </is>
      </c>
      <c r="E168" s="24" t="inlineStr">
        <is>
          <t>Leave now, [and you'll] make it.</t>
        </is>
      </c>
      <c r="F168" s="24" t="inlineStr">
        <is>
          <t>지금 나가[면] 시간 맞출 수 있을 거야.</t>
        </is>
      </c>
      <c r="G168" s="25" t="inlineStr">
        <is>
          <t>10349-B</t>
        </is>
      </c>
      <c r="H168" s="26" t="inlineStr">
        <is>
          <t>명령문 , and ______</t>
        </is>
      </c>
      <c r="I168" s="26" t="inlineStr">
        <is>
          <t>~하면 ~할 거야</t>
        </is>
      </c>
      <c r="J168" s="27" t="inlineStr">
        <is>
          <t>S1 ← 기본</t>
        </is>
      </c>
      <c r="K168" s="24" t="inlineStr"/>
      <c r="L168" s="28" t="inlineStr">
        <is>
          <t>S1 새로 지정(주어 변형 없음) · 원래 문장 3개 + 새로 쓴 문장 5개 = 8칸</t>
        </is>
      </c>
    </row>
    <row r="169">
      <c r="A169" s="22" t="inlineStr"/>
      <c r="B169" s="22" t="inlineStr"/>
      <c r="C169" s="22" t="inlineStr"/>
      <c r="D169" s="3" t="inlineStr">
        <is>
          <t>어려운</t>
        </is>
      </c>
      <c r="E169" s="3" t="inlineStr">
        <is>
          <t>Take this medicine [and you'll] feel better.</t>
        </is>
      </c>
      <c r="F169" s="3" t="inlineStr">
        <is>
          <t>이 약 먹으[면] 나아질 거야.</t>
        </is>
      </c>
      <c r="G169" s="3" t="inlineStr"/>
      <c r="H169" s="3" t="inlineStr"/>
      <c r="I169" s="3" t="inlineStr"/>
      <c r="J169" s="3" t="inlineStr"/>
      <c r="K169" s="3" t="inlineStr"/>
      <c r="L169" s="3" t="inlineStr"/>
    </row>
    <row r="170">
      <c r="A170" s="22" t="inlineStr"/>
      <c r="B170" s="22" t="inlineStr"/>
      <c r="C170" s="22" t="inlineStr"/>
      <c r="D170" s="3" t="inlineStr">
        <is>
          <t>어려운</t>
        </is>
      </c>
      <c r="E170" s="3" t="inlineStr">
        <is>
          <t>Turn left at the corner [and you'll] see it.</t>
        </is>
      </c>
      <c r="F170" s="3" t="inlineStr">
        <is>
          <t>모퉁이에서 왼쪽으로 돌[면] 보일 거야.</t>
        </is>
      </c>
      <c r="G170" s="3" t="inlineStr"/>
      <c r="H170" s="3" t="inlineStr"/>
      <c r="I170" s="3" t="inlineStr"/>
      <c r="J170" s="3" t="inlineStr"/>
      <c r="K170" s="3" t="inlineStr"/>
      <c r="L170" s="3" t="inlineStr"/>
    </row>
    <row r="171">
      <c r="A171" s="17" t="inlineStr">
        <is>
          <t>10355</t>
        </is>
      </c>
      <c r="B171" s="17" t="inlineStr">
        <is>
          <t>There is no ______ . / have no ______</t>
        </is>
      </c>
      <c r="C171" s="17" t="inlineStr">
        <is>
          <t>~가 전혀 없어</t>
        </is>
      </c>
      <c r="D171" s="18" t="inlineStr">
        <is>
          <t>기본</t>
        </is>
      </c>
      <c r="E171" s="18" t="inlineStr">
        <is>
          <t>[There are no] tulips in this garden.</t>
        </is>
      </c>
      <c r="F171" s="18" t="inlineStr">
        <is>
          <t>이 정원엔 튤립이 [없어].</t>
        </is>
      </c>
      <c r="G171" s="19" t="inlineStr">
        <is>
          <t>10355-A</t>
        </is>
      </c>
      <c r="H171" s="20" t="inlineStr">
        <is>
          <t>There is no ______ .</t>
        </is>
      </c>
      <c r="I171" s="20" t="inlineStr">
        <is>
          <t>~가 전혀 없어</t>
        </is>
      </c>
      <c r="J171" s="18" t="inlineStr">
        <is>
          <t>S1</t>
        </is>
      </c>
      <c r="K171" s="18" t="inlineStr">
        <is>
          <t>카드 초록에 틀이 둘이다</t>
        </is>
      </c>
      <c r="L171" s="21" t="inlineStr">
        <is>
          <t>원래 문장 5개 + 새로 쓴 문장 3개 = 8칸</t>
        </is>
      </c>
    </row>
    <row r="172">
      <c r="A172" s="22" t="inlineStr"/>
      <c r="B172" s="22" t="inlineStr"/>
      <c r="C172" s="22" t="inlineStr"/>
      <c r="D172" s="3" t="inlineStr">
        <is>
          <t>문장1-2</t>
        </is>
      </c>
      <c r="E172" s="3" t="inlineStr">
        <is>
          <t>[There are no] tulips in that garden.</t>
        </is>
      </c>
      <c r="F172" s="3" t="inlineStr">
        <is>
          <t>저 정원엔 튤립이 [없어].</t>
        </is>
      </c>
      <c r="G172" s="3" t="inlineStr"/>
      <c r="H172" s="3" t="inlineStr"/>
      <c r="I172" s="3" t="inlineStr"/>
      <c r="J172" s="3" t="inlineStr"/>
      <c r="K172" s="3" t="inlineStr"/>
      <c r="L172" s="3" t="inlineStr"/>
    </row>
    <row r="173">
      <c r="A173" s="22" t="inlineStr"/>
      <c r="B173" s="22" t="inlineStr"/>
      <c r="C173" s="22" t="inlineStr"/>
      <c r="D173" s="3" t="inlineStr">
        <is>
          <t>문장1-3</t>
        </is>
      </c>
      <c r="E173" s="3" t="inlineStr">
        <is>
          <t>[There were no] tulips in this garden.</t>
        </is>
      </c>
      <c r="F173" s="3" t="inlineStr">
        <is>
          <t>이 정원엔 튤립이 [없었어].</t>
        </is>
      </c>
      <c r="G173" s="3" t="inlineStr"/>
      <c r="H173" s="3" t="inlineStr"/>
      <c r="I173" s="3" t="inlineStr"/>
      <c r="J173" s="3" t="inlineStr"/>
      <c r="K173" s="3" t="inlineStr"/>
      <c r="L173" s="3" t="inlineStr"/>
    </row>
    <row r="174">
      <c r="A174" s="22" t="inlineStr"/>
      <c r="B174" s="22" t="inlineStr"/>
      <c r="C174" s="22" t="inlineStr"/>
      <c r="D174" s="3" t="inlineStr">
        <is>
          <t>기본</t>
        </is>
      </c>
      <c r="E174" s="3" t="inlineStr">
        <is>
          <t>[There's no] risk at all.</t>
        </is>
      </c>
      <c r="F174" s="3" t="inlineStr">
        <is>
          <t>위험은 전혀 [없어].</t>
        </is>
      </c>
      <c r="G174" s="3" t="inlineStr"/>
      <c r="H174" s="3" t="inlineStr"/>
      <c r="I174" s="3" t="inlineStr"/>
      <c r="J174" s="3" t="inlineStr"/>
      <c r="K174" s="3" t="inlineStr"/>
      <c r="L174" s="3" t="inlineStr"/>
    </row>
    <row r="175">
      <c r="A175" s="22" t="inlineStr"/>
      <c r="B175" s="22" t="inlineStr"/>
      <c r="C175" s="22" t="inlineStr"/>
      <c r="D175" s="3" t="inlineStr">
        <is>
          <t>어려운</t>
        </is>
      </c>
      <c r="E175" s="3" t="inlineStr">
        <is>
          <t>[Were there no] options left?</t>
        </is>
      </c>
      <c r="F175" s="3" t="inlineStr">
        <is>
          <t>남은 선택지가 [없었어]?</t>
        </is>
      </c>
      <c r="G175" s="3" t="inlineStr"/>
      <c r="H175" s="3" t="inlineStr"/>
      <c r="I175" s="3" t="inlineStr"/>
      <c r="J175" s="3" t="inlineStr"/>
      <c r="K175" s="3" t="inlineStr"/>
      <c r="L175" s="3" t="inlineStr"/>
    </row>
    <row r="176">
      <c r="A176" s="23" t="inlineStr"/>
      <c r="B176" s="23" t="inlineStr"/>
      <c r="C176" s="23" t="inlineStr"/>
      <c r="D176" s="24" t="inlineStr">
        <is>
          <t>기본</t>
        </is>
      </c>
      <c r="E176" s="24" t="inlineStr">
        <is>
          <t>[I have no] free time today.</t>
        </is>
      </c>
      <c r="F176" s="24" t="inlineStr">
        <is>
          <t>오늘은 여유 시간이 전혀 [없어].</t>
        </is>
      </c>
      <c r="G176" s="25" t="inlineStr">
        <is>
          <t>10355-B</t>
        </is>
      </c>
      <c r="H176" s="26" t="inlineStr">
        <is>
          <t>주어 + have no ______</t>
        </is>
      </c>
      <c r="I176" s="26" t="inlineStr">
        <is>
          <t>(가진) ~가 전혀 없어</t>
        </is>
      </c>
      <c r="J176" s="27" t="inlineStr">
        <is>
          <t>S1 ← 기본</t>
        </is>
      </c>
      <c r="K176" s="24" t="inlineStr"/>
      <c r="L176" s="28" t="inlineStr">
        <is>
          <t>S1 새로 지정(주어 변형 없음) · 원래 문장 3개 + 새로 쓴 문장 5개 = 8칸</t>
        </is>
      </c>
    </row>
    <row r="177">
      <c r="A177" s="22" t="inlineStr"/>
      <c r="B177" s="22" t="inlineStr"/>
      <c r="C177" s="22" t="inlineStr"/>
      <c r="D177" s="3" t="inlineStr">
        <is>
          <t>어려운</t>
        </is>
      </c>
      <c r="E177" s="3" t="inlineStr">
        <is>
          <t>[She has no] friends around here.</t>
        </is>
      </c>
      <c r="F177" s="3" t="inlineStr">
        <is>
          <t>[걔는] 이 근처에 친구가 [없어].</t>
        </is>
      </c>
      <c r="G177" s="3" t="inlineStr"/>
      <c r="H177" s="3" t="inlineStr"/>
      <c r="I177" s="3" t="inlineStr"/>
      <c r="J177" s="3" t="inlineStr"/>
      <c r="K177" s="3" t="inlineStr"/>
      <c r="L177" s="3" t="inlineStr"/>
    </row>
    <row r="178">
      <c r="A178" s="22" t="inlineStr"/>
      <c r="B178" s="22" t="inlineStr"/>
      <c r="C178" s="22" t="inlineStr"/>
      <c r="D178" s="3" t="inlineStr">
        <is>
          <t>어려운</t>
        </is>
      </c>
      <c r="E178" s="3" t="inlineStr">
        <is>
          <t>[I have no] desire to argue with you.</t>
        </is>
      </c>
      <c r="F178" s="3" t="inlineStr">
        <is>
          <t>너랑 다투고 싶은 마음이 전혀 [없어].</t>
        </is>
      </c>
      <c r="G178" s="3" t="inlineStr"/>
      <c r="H178" s="3" t="inlineStr"/>
      <c r="I178" s="3" t="inlineStr"/>
      <c r="J178" s="3" t="inlineStr"/>
      <c r="K178" s="3" t="inlineStr"/>
      <c r="L178" s="3" t="inlineStr"/>
    </row>
    <row r="179">
      <c r="A179" s="17" t="inlineStr">
        <is>
          <t>10369</t>
        </is>
      </c>
      <c r="B179" s="17" t="inlineStr">
        <is>
          <t>stop ______ -ing / stop to ______</t>
        </is>
      </c>
      <c r="C179" s="17" t="inlineStr">
        <is>
          <t>~하던 걸 멈추다 / ~하려고 멈추다</t>
        </is>
      </c>
      <c r="D179" s="18" t="inlineStr">
        <is>
          <t>기본</t>
        </is>
      </c>
      <c r="E179" s="18" t="inlineStr">
        <is>
          <t>I stopped [eating] grains.</t>
        </is>
      </c>
      <c r="F179" s="18" t="inlineStr">
        <is>
          <t>난 곡물을 [끊었어].</t>
        </is>
      </c>
      <c r="G179" s="19" t="inlineStr">
        <is>
          <t>10369-A</t>
        </is>
      </c>
      <c r="H179" s="20" t="inlineStr">
        <is>
          <t>stop ______ -ing</t>
        </is>
      </c>
      <c r="I179" s="20" t="inlineStr">
        <is>
          <t>~하던 걸 멈추다</t>
        </is>
      </c>
      <c r="J179" s="18" t="inlineStr">
        <is>
          <t>S1</t>
        </is>
      </c>
      <c r="K179" s="18" t="inlineStr">
        <is>
          <t>동사가 다르고, 같은 동사도 -ing / to 에 따라 뜻이 정반대다</t>
        </is>
      </c>
      <c r="L179" s="21" t="inlineStr">
        <is>
          <t>원래 문장 3개 + 새로 쓴 문장 5개 = 8칸 · 3문장까지 2문장 부족 → 1차 검수 2문장</t>
        </is>
      </c>
    </row>
    <row r="180">
      <c r="A180" s="22" t="inlineStr"/>
      <c r="B180" s="22" t="inlineStr"/>
      <c r="C180" s="22" t="inlineStr"/>
      <c r="D180" s="3" t="inlineStr">
        <is>
          <t>문장1-2</t>
        </is>
      </c>
      <c r="E180" s="3" t="inlineStr">
        <is>
          <t>He stopped [eating] grains.</t>
        </is>
      </c>
      <c r="F180" s="3" t="inlineStr">
        <is>
          <t>걘 곡물을 [끊었어].</t>
        </is>
      </c>
      <c r="G180" s="3" t="inlineStr"/>
      <c r="H180" s="3" t="inlineStr"/>
      <c r="I180" s="3" t="inlineStr"/>
      <c r="J180" s="3" t="inlineStr"/>
      <c r="K180" s="3" t="inlineStr"/>
      <c r="L180" s="3" t="inlineStr"/>
    </row>
    <row r="181">
      <c r="A181" s="22" t="inlineStr"/>
      <c r="B181" s="22" t="inlineStr"/>
      <c r="C181" s="22" t="inlineStr"/>
      <c r="D181" s="3" t="inlineStr">
        <is>
          <t>문장1-3</t>
        </is>
      </c>
      <c r="E181" s="3" t="inlineStr">
        <is>
          <t>She stopped [eating] grains.</t>
        </is>
      </c>
      <c r="F181" s="3" t="inlineStr">
        <is>
          <t>그 앤 곡물을 [끊었어].</t>
        </is>
      </c>
      <c r="G181" s="3" t="inlineStr"/>
      <c r="H181" s="3" t="inlineStr"/>
      <c r="I181" s="3" t="inlineStr"/>
      <c r="J181" s="3" t="inlineStr"/>
      <c r="K181" s="3" t="inlineStr"/>
      <c r="L181" s="3" t="inlineStr"/>
    </row>
    <row r="182">
      <c r="A182" s="23" t="inlineStr"/>
      <c r="B182" s="23" t="inlineStr"/>
      <c r="C182" s="23" t="inlineStr"/>
      <c r="D182" s="24" t="inlineStr">
        <is>
          <t>기본</t>
        </is>
      </c>
      <c r="E182" s="24" t="inlineStr">
        <is>
          <t>He stopped [to buy] some coffee.</t>
        </is>
      </c>
      <c r="F182" s="24" t="inlineStr">
        <is>
          <t>걔는 커피를 [사려고] 멈췄어.</t>
        </is>
      </c>
      <c r="G182" s="25" t="inlineStr">
        <is>
          <t>10369-B</t>
        </is>
      </c>
      <c r="H182" s="26" t="inlineStr">
        <is>
          <t>stop to ______</t>
        </is>
      </c>
      <c r="I182" s="26" t="inlineStr">
        <is>
          <t>~하려고 멈추다</t>
        </is>
      </c>
      <c r="J182" s="27" t="inlineStr">
        <is>
          <t>S1 ← 기본</t>
        </is>
      </c>
      <c r="K182" s="24" t="inlineStr"/>
      <c r="L182" s="28" t="inlineStr">
        <is>
          <t>S1 새로 지정(주어 변형 없음) · 원래 문장 1개 + 새로 쓴 문장 7개 = 8칸 · 3문장까지 2문장 부족 → 1차 검수 2문장</t>
        </is>
      </c>
    </row>
    <row r="183">
      <c r="A183" s="23" t="inlineStr"/>
      <c r="B183" s="23" t="inlineStr"/>
      <c r="C183" s="23" t="inlineStr"/>
      <c r="D183" s="24" t="inlineStr">
        <is>
          <t>기본</t>
        </is>
      </c>
      <c r="E183" s="24" t="inlineStr">
        <is>
          <t>I regret [telling] her the truth.</t>
        </is>
      </c>
      <c r="F183" s="24" t="inlineStr">
        <is>
          <t>걔한테 사실을 [말한 게] 후회돼.</t>
        </is>
      </c>
      <c r="G183" s="25" t="inlineStr">
        <is>
          <t>10369-C</t>
        </is>
      </c>
      <c r="H183" s="26" t="inlineStr">
        <is>
          <t>regret ______ -ing</t>
        </is>
      </c>
      <c r="I183" s="26" t="inlineStr">
        <is>
          <t>~한 걸 후회하다</t>
        </is>
      </c>
      <c r="J183" s="27" t="inlineStr">
        <is>
          <t>S1 ← 기본</t>
        </is>
      </c>
      <c r="K183" s="24" t="inlineStr"/>
      <c r="L183" s="28" t="inlineStr">
        <is>
          <t>S1 새로 지정(주어 변형 없음) · 원래 문장 1개 + 새로 쓴 문장 7개 = 8칸 · 3문장까지 2문장 부족 → 1차 검수 2문장</t>
        </is>
      </c>
    </row>
    <row r="184">
      <c r="A184" s="23" t="inlineStr"/>
      <c r="B184" s="23" t="inlineStr"/>
      <c r="C184" s="23" t="inlineStr"/>
      <c r="D184" s="24" t="inlineStr">
        <is>
          <t>어려운</t>
        </is>
      </c>
      <c r="E184" s="24" t="inlineStr">
        <is>
          <t>Remember [to call] your mother tonight.</t>
        </is>
      </c>
      <c r="F184" s="24" t="inlineStr">
        <is>
          <t>오늘 밤 엄마한테 [전화하는 거] 잊지 마.</t>
        </is>
      </c>
      <c r="G184" s="25" t="inlineStr">
        <is>
          <t>10369-D</t>
        </is>
      </c>
      <c r="H184" s="26" t="inlineStr">
        <is>
          <t>remember to ______</t>
        </is>
      </c>
      <c r="I184" s="26" t="inlineStr">
        <is>
          <t>~할 걸 기억하다</t>
        </is>
      </c>
      <c r="J184" s="27" t="inlineStr">
        <is>
          <t>S1 ← 어려운</t>
        </is>
      </c>
      <c r="K184" s="24" t="inlineStr"/>
      <c r="L184" s="28" t="inlineStr">
        <is>
          <t>S1 새로 지정(주어 변형 없음) · 원래 문장 1개 + 새로 쓴 문장 7개 = 8칸 · 3문장까지 2문장 부족 → 1차 검수 2문장</t>
        </is>
      </c>
    </row>
    <row r="185">
      <c r="A185" s="23" t="inlineStr"/>
      <c r="B185" s="23" t="inlineStr"/>
      <c r="C185" s="23" t="inlineStr"/>
      <c r="D185" s="24" t="inlineStr">
        <is>
          <t>어려운</t>
        </is>
      </c>
      <c r="E185" s="24" t="inlineStr">
        <is>
          <t>I remember [meeting] him last time.</t>
        </is>
      </c>
      <c r="F185" s="24" t="inlineStr">
        <is>
          <t>지난번에 걔를 [만난 게] 기억나.</t>
        </is>
      </c>
      <c r="G185" s="25" t="inlineStr">
        <is>
          <t>10369-E</t>
        </is>
      </c>
      <c r="H185" s="26" t="inlineStr">
        <is>
          <t>remember ______ -ing</t>
        </is>
      </c>
      <c r="I185" s="26" t="inlineStr">
        <is>
          <t>~한 걸 기억하다</t>
        </is>
      </c>
      <c r="J185" s="27" t="inlineStr">
        <is>
          <t>S1 ← 어려운</t>
        </is>
      </c>
      <c r="K185" s="24" t="inlineStr"/>
      <c r="L185" s="28" t="inlineStr">
        <is>
          <t>S1 새로 지정(주어 변형 없음) · 원래 문장 1개 + 새로 쓴 문장 7개 = 8칸 · 3문장까지 2문장 부족 → 1차 검수 2문장</t>
        </is>
      </c>
    </row>
    <row r="186">
      <c r="A186" s="23" t="inlineStr"/>
      <c r="B186" s="23" t="inlineStr"/>
      <c r="C186" s="23" t="inlineStr"/>
      <c r="D186" s="24" t="inlineStr">
        <is>
          <t>어려운</t>
        </is>
      </c>
      <c r="E186" s="24" t="inlineStr">
        <is>
          <t>I'll never forget [seeing] her for the first time.</t>
        </is>
      </c>
      <c r="F186" s="24" t="inlineStr">
        <is>
          <t>걔를 처음 [봤던] 순간을 절대 잊지 못할 거야.</t>
        </is>
      </c>
      <c r="G186" s="25" t="inlineStr">
        <is>
          <t>10369-F</t>
        </is>
      </c>
      <c r="H186" s="26" t="inlineStr">
        <is>
          <t>forget ______ -ing</t>
        </is>
      </c>
      <c r="I186" s="26" t="inlineStr">
        <is>
          <t>~한 걸 잊다</t>
        </is>
      </c>
      <c r="J186" s="27" t="inlineStr">
        <is>
          <t>S1 ← 어려운</t>
        </is>
      </c>
      <c r="K186" s="24" t="inlineStr"/>
      <c r="L186" s="28" t="inlineStr">
        <is>
          <t>S1 새로 지정(주어 변형 없음) · 원래 문장 1개 + 새로 쓴 문장 7개 = 8칸 · 3문장까지 2문장 부족 → 1차 검수 2문장</t>
        </is>
      </c>
    </row>
    <row r="187">
      <c r="A187" s="17" t="inlineStr">
        <is>
          <t>10376</t>
        </is>
      </c>
      <c r="B187" s="17" t="inlineStr">
        <is>
          <t>______ -ing / ______(과거분사) , 주어 + 동사 .</t>
        </is>
      </c>
      <c r="C187" s="17" t="inlineStr">
        <is>
          <t>~하면서 / ~해서 ~해</t>
        </is>
      </c>
      <c r="D187" s="18" t="inlineStr">
        <is>
          <t>기본</t>
        </is>
      </c>
      <c r="E187" s="18" t="inlineStr">
        <is>
          <t>[Wearing] a warm scarf, I walked to school.</t>
        </is>
      </c>
      <c r="F187" s="18" t="inlineStr">
        <is>
          <t>따뜻한 스카프를 [두르고] 학교까지 걸어갔어.</t>
        </is>
      </c>
      <c r="G187" s="19" t="inlineStr">
        <is>
          <t>10376-A</t>
        </is>
      </c>
      <c r="H187" s="20" t="inlineStr">
        <is>
          <t>______ -ing , 주어 + 동사 .</t>
        </is>
      </c>
      <c r="I187" s="20" t="inlineStr">
        <is>
          <t>~하면서 ~해</t>
        </is>
      </c>
      <c r="J187" s="18" t="inlineStr">
        <is>
          <t>S1</t>
        </is>
      </c>
      <c r="K187" s="18" t="inlineStr">
        <is>
          <t>능동 -ing / 수동 과거분사</t>
        </is>
      </c>
      <c r="L187" s="21" t="inlineStr">
        <is>
          <t>원래 문장 5개 + 새로 쓴 문장 3개 = 8칸</t>
        </is>
      </c>
    </row>
    <row r="188">
      <c r="A188" s="22" t="inlineStr"/>
      <c r="B188" s="22" t="inlineStr"/>
      <c r="C188" s="22" t="inlineStr"/>
      <c r="D188" s="3" t="inlineStr">
        <is>
          <t>문장1-2</t>
        </is>
      </c>
      <c r="E188" s="3" t="inlineStr">
        <is>
          <t>[Wearing] a warm scarf, we walked to school.</t>
        </is>
      </c>
      <c r="F188" s="3" t="inlineStr">
        <is>
          <t>따뜻한 스카프를 [두르고] 우린 학교까지 걸어갔어.</t>
        </is>
      </c>
      <c r="G188" s="3" t="inlineStr"/>
      <c r="H188" s="3" t="inlineStr"/>
      <c r="I188" s="3" t="inlineStr"/>
      <c r="J188" s="3" t="inlineStr"/>
      <c r="K188" s="3" t="inlineStr"/>
      <c r="L188" s="3" t="inlineStr"/>
    </row>
    <row r="189">
      <c r="A189" s="22" t="inlineStr"/>
      <c r="B189" s="22" t="inlineStr"/>
      <c r="C189" s="22" t="inlineStr"/>
      <c r="D189" s="3" t="inlineStr">
        <is>
          <t>문장1-3</t>
        </is>
      </c>
      <c r="E189" s="3" t="inlineStr">
        <is>
          <t>[Wearing] a warm scarf, they walked to school.</t>
        </is>
      </c>
      <c r="F189" s="3" t="inlineStr">
        <is>
          <t>따뜻한 스카프를 [두르고] 걔네는 학교까지 걸어갔어.</t>
        </is>
      </c>
      <c r="G189" s="3" t="inlineStr"/>
      <c r="H189" s="3" t="inlineStr"/>
      <c r="I189" s="3" t="inlineStr"/>
      <c r="J189" s="3" t="inlineStr"/>
      <c r="K189" s="3" t="inlineStr"/>
      <c r="L189" s="3" t="inlineStr"/>
    </row>
    <row r="190">
      <c r="A190" s="22" t="inlineStr"/>
      <c r="B190" s="22" t="inlineStr"/>
      <c r="C190" s="22" t="inlineStr"/>
      <c r="D190" s="3" t="inlineStr">
        <is>
          <t>기본</t>
        </is>
      </c>
      <c r="E190" s="3" t="inlineStr">
        <is>
          <t>[Smiling] to himself, he left the room.</t>
        </is>
      </c>
      <c r="F190" s="3" t="inlineStr">
        <is>
          <t>걔는 혼자 [미소 지으며] 방을 나갔어.</t>
        </is>
      </c>
      <c r="G190" s="3" t="inlineStr"/>
      <c r="H190" s="3" t="inlineStr"/>
      <c r="I190" s="3" t="inlineStr"/>
      <c r="J190" s="3" t="inlineStr"/>
      <c r="K190" s="3" t="inlineStr"/>
      <c r="L190" s="3" t="inlineStr"/>
    </row>
    <row r="191">
      <c r="A191" s="22" t="inlineStr"/>
      <c r="B191" s="22" t="inlineStr"/>
      <c r="C191" s="22" t="inlineStr"/>
      <c r="D191" s="3" t="inlineStr">
        <is>
          <t>기본</t>
        </is>
      </c>
      <c r="E191" s="3" t="inlineStr">
        <is>
          <t>[Feeling] tired, he went to bed early.</t>
        </is>
      </c>
      <c r="F191" s="3" t="inlineStr">
        <is>
          <t>[피곤해서] 걔는 일찍 잤어.</t>
        </is>
      </c>
      <c r="G191" s="3" t="inlineStr"/>
      <c r="H191" s="3" t="inlineStr"/>
      <c r="I191" s="3" t="inlineStr"/>
      <c r="J191" s="3" t="inlineStr"/>
      <c r="K191" s="3" t="inlineStr"/>
      <c r="L191" s="3" t="inlineStr"/>
    </row>
    <row r="192">
      <c r="A192" s="23" t="inlineStr"/>
      <c r="B192" s="23" t="inlineStr"/>
      <c r="C192" s="23" t="inlineStr"/>
      <c r="D192" s="24" t="inlineStr">
        <is>
          <t>어려운</t>
        </is>
      </c>
      <c r="E192" s="24" t="inlineStr">
        <is>
          <t>[Frightened] by the noise, the cat ran away.</t>
        </is>
      </c>
      <c r="F192" s="24" t="inlineStr">
        <is>
          <t>소리에 [놀라서] 고양이가 도망갔어.</t>
        </is>
      </c>
      <c r="G192" s="25" t="inlineStr">
        <is>
          <t>10376-B</t>
        </is>
      </c>
      <c r="H192" s="26" t="inlineStr">
        <is>
          <t>______(과거분사) , 주어 + 동사 .</t>
        </is>
      </c>
      <c r="I192" s="26" t="inlineStr">
        <is>
          <t>~돼서 ~해</t>
        </is>
      </c>
      <c r="J192" s="27" t="inlineStr">
        <is>
          <t>S1 ← 어려운</t>
        </is>
      </c>
      <c r="K192" s="24" t="inlineStr"/>
      <c r="L192" s="28" t="inlineStr">
        <is>
          <t>S1 새로 지정(주어 변형 없음) · 원래 문장 3개 + 새로 쓴 문장 5개 = 8칸</t>
        </is>
      </c>
    </row>
    <row r="193">
      <c r="A193" s="22" t="inlineStr"/>
      <c r="B193" s="22" t="inlineStr"/>
      <c r="C193" s="22" t="inlineStr"/>
      <c r="D193" s="3" t="inlineStr">
        <is>
          <t>어려운</t>
        </is>
      </c>
      <c r="E193" s="3" t="inlineStr">
        <is>
          <t>[Exhausted] from a long day, she fell asleep.</t>
        </is>
      </c>
      <c r="F193" s="3" t="inlineStr">
        <is>
          <t>긴 하루에 [지쳐서] 걔는 잠들었어.</t>
        </is>
      </c>
      <c r="G193" s="3" t="inlineStr"/>
      <c r="H193" s="3" t="inlineStr"/>
      <c r="I193" s="3" t="inlineStr"/>
      <c r="J193" s="3" t="inlineStr"/>
      <c r="K193" s="3" t="inlineStr"/>
      <c r="L193" s="3" t="inlineStr"/>
    </row>
    <row r="194">
      <c r="A194" s="22" t="inlineStr"/>
      <c r="B194" s="22" t="inlineStr"/>
      <c r="C194" s="22" t="inlineStr"/>
      <c r="D194" s="3" t="inlineStr">
        <is>
          <t>어려운</t>
        </is>
      </c>
      <c r="E194" s="3" t="inlineStr">
        <is>
          <t>[Criticized] by everyone, he decided to quit.</t>
        </is>
      </c>
      <c r="F194" s="3" t="inlineStr">
        <is>
          <t>모두에게 [비난받고] 그는 그만두기로 했어.</t>
        </is>
      </c>
      <c r="G194" s="3" t="inlineStr"/>
      <c r="H194" s="3" t="inlineStr"/>
      <c r="I194" s="3" t="inlineStr"/>
      <c r="J194" s="3" t="inlineStr"/>
      <c r="K194" s="3" t="inlineStr"/>
      <c r="L194" s="3" t="inlineStr"/>
    </row>
    <row r="195">
      <c r="A195" s="17" t="inlineStr">
        <is>
          <t>10378</t>
        </is>
      </c>
      <c r="B195" s="17" t="inlineStr">
        <is>
          <t>with + 명사 + ______ -ing / ______(과거분사)</t>
        </is>
      </c>
      <c r="C195" s="17" t="inlineStr">
        <is>
          <t>~한 채로</t>
        </is>
      </c>
      <c r="D195" s="18" t="inlineStr">
        <is>
          <t>기본</t>
        </is>
      </c>
      <c r="E195" s="18" t="inlineStr">
        <is>
          <t>He sat in the studio [with] his hands [shaking].</t>
        </is>
      </c>
      <c r="F195" s="18" t="inlineStr">
        <is>
          <t>걔는 손을 [떨며] 스튜디오에 앉아 있었어.</t>
        </is>
      </c>
      <c r="G195" s="19" t="inlineStr">
        <is>
          <t>10378-A</t>
        </is>
      </c>
      <c r="H195" s="20" t="inlineStr">
        <is>
          <t>with + 명사 + ______ -ing</t>
        </is>
      </c>
      <c r="I195" s="20" t="inlineStr">
        <is>
          <t>~가 ~하는 채로</t>
        </is>
      </c>
      <c r="J195" s="18" t="inlineStr">
        <is>
          <t>S1</t>
        </is>
      </c>
      <c r="K195" s="18" t="inlineStr">
        <is>
          <t>능동 -ing / 수동 과거분사</t>
        </is>
      </c>
      <c r="L195" s="21" t="inlineStr">
        <is>
          <t>원래 문장 6개 + 새로 쓴 문장 2개 = 8칸</t>
        </is>
      </c>
    </row>
    <row r="196">
      <c r="A196" s="22" t="inlineStr"/>
      <c r="B196" s="22" t="inlineStr"/>
      <c r="C196" s="22" t="inlineStr"/>
      <c r="D196" s="3" t="inlineStr">
        <is>
          <t>문장1-2</t>
        </is>
      </c>
      <c r="E196" s="3" t="inlineStr">
        <is>
          <t>She sat in the studio [with] her hands [shaking].</t>
        </is>
      </c>
      <c r="F196" s="3" t="inlineStr">
        <is>
          <t>걔는 손을 [떨며] 스튜디오에 앉아 있었어.</t>
        </is>
      </c>
      <c r="G196" s="3" t="inlineStr"/>
      <c r="H196" s="3" t="inlineStr"/>
      <c r="I196" s="3" t="inlineStr"/>
      <c r="J196" s="3" t="inlineStr"/>
      <c r="K196" s="3" t="inlineStr"/>
      <c r="L196" s="3" t="inlineStr"/>
    </row>
    <row r="197">
      <c r="A197" s="22" t="inlineStr"/>
      <c r="B197" s="22" t="inlineStr"/>
      <c r="C197" s="22" t="inlineStr"/>
      <c r="D197" s="3" t="inlineStr">
        <is>
          <t>문장1-3</t>
        </is>
      </c>
      <c r="E197" s="3" t="inlineStr">
        <is>
          <t>He stood in the studio [with] his hands [shaking].</t>
        </is>
      </c>
      <c r="F197" s="3" t="inlineStr">
        <is>
          <t>걔는 손을 [떨며] 스튜디오에 서 있었어.</t>
        </is>
      </c>
      <c r="G197" s="3" t="inlineStr"/>
      <c r="H197" s="3" t="inlineStr"/>
      <c r="I197" s="3" t="inlineStr"/>
      <c r="J197" s="3" t="inlineStr"/>
      <c r="K197" s="3" t="inlineStr"/>
      <c r="L197" s="3" t="inlineStr"/>
    </row>
    <row r="198">
      <c r="A198" s="22" t="inlineStr"/>
      <c r="B198" s="22" t="inlineStr"/>
      <c r="C198" s="22" t="inlineStr"/>
      <c r="D198" s="3" t="inlineStr">
        <is>
          <t>기본</t>
        </is>
      </c>
      <c r="E198" s="3" t="inlineStr">
        <is>
          <t>I fell asleep [with] my music [playing].</t>
        </is>
      </c>
      <c r="F198" s="3" t="inlineStr">
        <is>
          <t>음악을 [틀어놓은 채]로 잠들었어.</t>
        </is>
      </c>
      <c r="G198" s="3" t="inlineStr"/>
      <c r="H198" s="3" t="inlineStr"/>
      <c r="I198" s="3" t="inlineStr"/>
      <c r="J198" s="3" t="inlineStr"/>
      <c r="K198" s="3" t="inlineStr"/>
      <c r="L198" s="3" t="inlineStr"/>
    </row>
    <row r="199">
      <c r="A199" s="22" t="inlineStr"/>
      <c r="B199" s="22" t="inlineStr"/>
      <c r="C199" s="22" t="inlineStr"/>
      <c r="D199" s="3" t="inlineStr">
        <is>
          <t>어려운</t>
        </is>
      </c>
      <c r="E199" s="3" t="inlineStr">
        <is>
          <t>We just sat there [with] the engine [running].</t>
        </is>
      </c>
      <c r="F199" s="3" t="inlineStr">
        <is>
          <t>우린 시동을 [켜둔 채] 그냥 앉아 있었어.</t>
        </is>
      </c>
      <c r="G199" s="3" t="inlineStr"/>
      <c r="H199" s="3" t="inlineStr"/>
      <c r="I199" s="3" t="inlineStr"/>
      <c r="J199" s="3" t="inlineStr"/>
      <c r="K199" s="3" t="inlineStr"/>
      <c r="L199" s="3" t="inlineStr"/>
    </row>
    <row r="200">
      <c r="A200" s="22" t="inlineStr"/>
      <c r="B200" s="22" t="inlineStr"/>
      <c r="C200" s="22" t="inlineStr"/>
      <c r="D200" s="3" t="inlineStr">
        <is>
          <t>어려운</t>
        </is>
      </c>
      <c r="E200" s="3" t="inlineStr">
        <is>
          <t>I can't study [with] my brother [singing].</t>
        </is>
      </c>
      <c r="F200" s="3" t="inlineStr">
        <is>
          <t>동생이 [노래를 부르는 통에] 공부를 못 하겠어.</t>
        </is>
      </c>
      <c r="G200" s="3" t="inlineStr"/>
      <c r="H200" s="3" t="inlineStr"/>
      <c r="I200" s="3" t="inlineStr"/>
      <c r="J200" s="3" t="inlineStr"/>
      <c r="K200" s="3" t="inlineStr"/>
      <c r="L200" s="3" t="inlineStr"/>
    </row>
    <row r="201">
      <c r="A201" s="23" t="inlineStr"/>
      <c r="B201" s="23" t="inlineStr"/>
      <c r="C201" s="23" t="inlineStr"/>
      <c r="D201" s="24" t="inlineStr">
        <is>
          <t>기본</t>
        </is>
      </c>
      <c r="E201" s="24" t="inlineStr">
        <is>
          <t>He stood there [with] his arms [crossed].</t>
        </is>
      </c>
      <c r="F201" s="24" t="inlineStr">
        <is>
          <t>걔는 팔짱을 [낀 채] 거기 서 있었어.</t>
        </is>
      </c>
      <c r="G201" s="25" t="inlineStr">
        <is>
          <t>10378-B</t>
        </is>
      </c>
      <c r="H201" s="26" t="inlineStr">
        <is>
          <t>with + 명사 + ______(과거분사)</t>
        </is>
      </c>
      <c r="I201" s="26" t="inlineStr">
        <is>
          <t>~가 ~된 채로</t>
        </is>
      </c>
      <c r="J201" s="27" t="inlineStr">
        <is>
          <t>S1 ← 기본</t>
        </is>
      </c>
      <c r="K201" s="24" t="inlineStr"/>
      <c r="L201" s="28" t="inlineStr">
        <is>
          <t>S1 새로 지정(주어 변형 없음) · 원래 문장 2개 + 새로 쓴 문장 6개 = 8칸 · 3문장까지 1문장 부족 → 1차 검수 1문장</t>
        </is>
      </c>
    </row>
    <row r="202">
      <c r="A202" s="22" t="inlineStr"/>
      <c r="B202" s="22" t="inlineStr"/>
      <c r="C202" s="22" t="inlineStr"/>
      <c r="D202" s="3" t="inlineStr">
        <is>
          <t>어려운</t>
        </is>
      </c>
      <c r="E202" s="3" t="inlineStr">
        <is>
          <t>I just lay there [with] my eyes [closed].</t>
        </is>
      </c>
      <c r="F202" s="3" t="inlineStr">
        <is>
          <t>난 그냥 눈을 [감은 채] 누워 있었어.</t>
        </is>
      </c>
      <c r="G202" s="3" t="inlineStr"/>
      <c r="H202" s="3" t="inlineStr"/>
      <c r="I202" s="3" t="inlineStr"/>
      <c r="J202" s="3" t="inlineStr"/>
      <c r="K202" s="3" t="inlineStr"/>
      <c r="L202" s="3" t="inlineStr"/>
    </row>
    <row r="203">
      <c r="A203" s="17" t="inlineStr">
        <is>
          <t>10400</t>
        </is>
      </c>
      <c r="B203" s="17" t="inlineStr">
        <is>
          <t>명사 + ______ -ing / ______(과거분사)</t>
        </is>
      </c>
      <c r="C203" s="17" t="inlineStr">
        <is>
          <t>~하는 ~ / ~된 ~</t>
        </is>
      </c>
      <c r="D203" s="18" t="inlineStr">
        <is>
          <t>기본</t>
        </is>
      </c>
      <c r="E203" s="18" t="inlineStr">
        <is>
          <t>Kids [exposed] to music learn faster.</t>
        </is>
      </c>
      <c r="F203" s="18" t="inlineStr">
        <is>
          <t>음악을 [접한] 아이들은 더 빨리 학습해.</t>
        </is>
      </c>
      <c r="G203" s="19" t="inlineStr">
        <is>
          <t>10400-A</t>
        </is>
      </c>
      <c r="H203" s="20" t="inlineStr">
        <is>
          <t>명사 + ______(과거분사)</t>
        </is>
      </c>
      <c r="I203" s="20" t="inlineStr">
        <is>
          <t>~된 ~</t>
        </is>
      </c>
      <c r="J203" s="18" t="inlineStr">
        <is>
          <t>S1</t>
        </is>
      </c>
      <c r="K203" s="18" t="inlineStr">
        <is>
          <t>능동 -ing / 수동 과거분사</t>
        </is>
      </c>
      <c r="L203" s="21" t="inlineStr">
        <is>
          <t>원래 문장 4개 + 새로 쓴 문장 4개 = 8칸 · 3문장까지 1문장 부족 → 1차 검수 1문장</t>
        </is>
      </c>
    </row>
    <row r="204">
      <c r="A204" s="22" t="inlineStr"/>
      <c r="B204" s="22" t="inlineStr"/>
      <c r="C204" s="22" t="inlineStr"/>
      <c r="D204" s="3" t="inlineStr">
        <is>
          <t>문장1-2</t>
        </is>
      </c>
      <c r="E204" s="3" t="inlineStr">
        <is>
          <t>Students [exposed] to music learn faster.</t>
        </is>
      </c>
      <c r="F204" s="3" t="inlineStr">
        <is>
          <t>음악을 [접한] 학생들은 더 빨리 학습해.</t>
        </is>
      </c>
      <c r="G204" s="3" t="inlineStr"/>
      <c r="H204" s="3" t="inlineStr"/>
      <c r="I204" s="3" t="inlineStr"/>
      <c r="J204" s="3" t="inlineStr"/>
      <c r="K204" s="3" t="inlineStr"/>
      <c r="L204" s="3" t="inlineStr"/>
    </row>
    <row r="205">
      <c r="A205" s="22" t="inlineStr"/>
      <c r="B205" s="22" t="inlineStr"/>
      <c r="C205" s="22" t="inlineStr"/>
      <c r="D205" s="3" t="inlineStr">
        <is>
          <t>문장1-3</t>
        </is>
      </c>
      <c r="E205" s="3" t="inlineStr">
        <is>
          <t>Kids [exposed] to music learn much faster.</t>
        </is>
      </c>
      <c r="F205" s="3" t="inlineStr">
        <is>
          <t>음악을 [접한] 아이들은 훨씬 더 빨리 학습해.</t>
        </is>
      </c>
      <c r="G205" s="3" t="inlineStr"/>
      <c r="H205" s="3" t="inlineStr"/>
      <c r="I205" s="3" t="inlineStr"/>
      <c r="J205" s="3" t="inlineStr"/>
      <c r="K205" s="3" t="inlineStr"/>
      <c r="L205" s="3" t="inlineStr"/>
    </row>
    <row r="206">
      <c r="A206" s="22" t="inlineStr"/>
      <c r="B206" s="22" t="inlineStr"/>
      <c r="C206" s="22" t="inlineStr"/>
      <c r="D206" s="3" t="inlineStr">
        <is>
          <t>어려운</t>
        </is>
      </c>
      <c r="E206" s="3" t="inlineStr">
        <is>
          <t>The car [parked] near the gate is mine.</t>
        </is>
      </c>
      <c r="F206" s="3" t="inlineStr">
        <is>
          <t>정문 근처에 [세워둔] 차가 내 거야.</t>
        </is>
      </c>
      <c r="G206" s="3" t="inlineStr"/>
      <c r="H206" s="3" t="inlineStr"/>
      <c r="I206" s="3" t="inlineStr"/>
      <c r="J206" s="3" t="inlineStr"/>
      <c r="K206" s="3" t="inlineStr"/>
      <c r="L206" s="3" t="inlineStr"/>
    </row>
    <row r="207">
      <c r="A207" s="23" t="inlineStr"/>
      <c r="B207" s="23" t="inlineStr"/>
      <c r="C207" s="23" t="inlineStr"/>
      <c r="D207" s="24" t="inlineStr">
        <is>
          <t>기본</t>
        </is>
      </c>
      <c r="E207" s="24" t="inlineStr">
        <is>
          <t>The man [sitting] outside is my uncle.</t>
        </is>
      </c>
      <c r="F207" s="24" t="inlineStr">
        <is>
          <t>밖에 [앉아 계신] 분이 우리 삼촌이야.</t>
        </is>
      </c>
      <c r="G207" s="25" t="inlineStr">
        <is>
          <t>10400-B</t>
        </is>
      </c>
      <c r="H207" s="26" t="inlineStr">
        <is>
          <t>명사 + ______ -ing</t>
        </is>
      </c>
      <c r="I207" s="26" t="inlineStr">
        <is>
          <t>~하는 ~</t>
        </is>
      </c>
      <c r="J207" s="27" t="inlineStr">
        <is>
          <t>S1 ← 기본</t>
        </is>
      </c>
      <c r="K207" s="24" t="inlineStr"/>
      <c r="L207" s="28" t="inlineStr">
        <is>
          <t>S1 새로 지정(주어 변형 없음) · 원래 문장 4개 + 새로 쓴 문장 4개 = 8칸</t>
        </is>
      </c>
    </row>
    <row r="208">
      <c r="A208" s="22" t="inlineStr"/>
      <c r="B208" s="22" t="inlineStr"/>
      <c r="C208" s="22" t="inlineStr"/>
      <c r="D208" s="3" t="inlineStr">
        <is>
          <t>기본</t>
        </is>
      </c>
      <c r="E208" s="3" t="inlineStr">
        <is>
          <t>The problem [facing] us is very serious.</t>
        </is>
      </c>
      <c r="F208" s="3" t="inlineStr">
        <is>
          <t>우리가 [직면한] 문제는 아주 심각해.</t>
        </is>
      </c>
      <c r="G208" s="3" t="inlineStr"/>
      <c r="H208" s="3" t="inlineStr"/>
      <c r="I208" s="3" t="inlineStr"/>
      <c r="J208" s="3" t="inlineStr"/>
      <c r="K208" s="3" t="inlineStr"/>
      <c r="L208" s="3" t="inlineStr"/>
    </row>
    <row r="209">
      <c r="A209" s="22" t="inlineStr"/>
      <c r="B209" s="22" t="inlineStr"/>
      <c r="C209" s="22" t="inlineStr"/>
      <c r="D209" s="3" t="inlineStr">
        <is>
          <t>어려운</t>
        </is>
      </c>
      <c r="E209" s="3" t="inlineStr">
        <is>
          <t>The people [waiting] in line looked tired.</t>
        </is>
      </c>
      <c r="F209" s="3" t="inlineStr">
        <is>
          <t>줄 [서 있던] 사람들이 지쳐 보였어.</t>
        </is>
      </c>
      <c r="G209" s="3" t="inlineStr"/>
      <c r="H209" s="3" t="inlineStr"/>
      <c r="I209" s="3" t="inlineStr"/>
      <c r="J209" s="3" t="inlineStr"/>
      <c r="K209" s="3" t="inlineStr"/>
      <c r="L209" s="3" t="inlineStr"/>
    </row>
    <row r="210">
      <c r="A210" s="22" t="inlineStr"/>
      <c r="B210" s="22" t="inlineStr"/>
      <c r="C210" s="22" t="inlineStr"/>
      <c r="D210" s="3" t="inlineStr">
        <is>
          <t>어려운</t>
        </is>
      </c>
      <c r="E210" s="3" t="inlineStr">
        <is>
          <t>My husband is the one [wearing] the hat.</t>
        </is>
      </c>
      <c r="F210" s="3" t="inlineStr">
        <is>
          <t>모자 [쓴] 사람이 제 남편이에요.</t>
        </is>
      </c>
      <c r="G210" s="3" t="inlineStr"/>
      <c r="H210" s="3" t="inlineStr"/>
      <c r="I210" s="3" t="inlineStr"/>
      <c r="J210" s="3" t="inlineStr"/>
      <c r="K210" s="3" t="inlineStr"/>
      <c r="L210" s="3" t="inlineStr"/>
    </row>
    <row r="211">
      <c r="A211" s="17" t="inlineStr">
        <is>
          <t>10402</t>
        </is>
      </c>
      <c r="B211" s="17" t="inlineStr">
        <is>
          <t>______ , which / who + 동사 …</t>
        </is>
      </c>
      <c r="C211" s="17" t="inlineStr">
        <is>
          <t>~했는데, 그게 ~해</t>
        </is>
      </c>
      <c r="D211" s="18" t="inlineStr">
        <is>
          <t>기본</t>
        </is>
      </c>
      <c r="E211" s="18" t="inlineStr">
        <is>
          <t>They went bankrupt, [which] surprised everyone.</t>
        </is>
      </c>
      <c r="F211" s="18" t="inlineStr">
        <is>
          <t>그들이 파산했[는데], 다들 놀랐어.</t>
        </is>
      </c>
      <c r="G211" s="19" t="inlineStr">
        <is>
          <t>10402-A</t>
        </is>
      </c>
      <c r="H211" s="20" t="inlineStr">
        <is>
          <t>______ , which + 동사 …</t>
        </is>
      </c>
      <c r="I211" s="20" t="inlineStr">
        <is>
          <t>~했는데, 그게 ~해</t>
        </is>
      </c>
      <c r="J211" s="18" t="inlineStr">
        <is>
          <t>S1</t>
        </is>
      </c>
      <c r="K211" s="18" t="inlineStr">
        <is>
          <t>사물·사건 which / 사람 who</t>
        </is>
      </c>
      <c r="L211" s="21" t="inlineStr">
        <is>
          <t>원래 문장 6개 + 새로 쓴 문장 2개 = 8칸</t>
        </is>
      </c>
    </row>
    <row r="212">
      <c r="A212" s="22" t="inlineStr"/>
      <c r="B212" s="22" t="inlineStr"/>
      <c r="C212" s="22" t="inlineStr"/>
      <c r="D212" s="3" t="inlineStr">
        <is>
          <t>문장1-2</t>
        </is>
      </c>
      <c r="E212" s="3" t="inlineStr">
        <is>
          <t>He went bankrupt, [which] surprised everyone.</t>
        </is>
      </c>
      <c r="F212" s="3" t="inlineStr">
        <is>
          <t>걔가 파산했[는데], 다들 놀랐어.</t>
        </is>
      </c>
      <c r="G212" s="3" t="inlineStr"/>
      <c r="H212" s="3" t="inlineStr"/>
      <c r="I212" s="3" t="inlineStr"/>
      <c r="J212" s="3" t="inlineStr"/>
      <c r="K212" s="3" t="inlineStr"/>
      <c r="L212" s="3" t="inlineStr"/>
    </row>
    <row r="213">
      <c r="A213" s="22" t="inlineStr"/>
      <c r="B213" s="22" t="inlineStr"/>
      <c r="C213" s="22" t="inlineStr"/>
      <c r="D213" s="3" t="inlineStr">
        <is>
          <t>문장1-3</t>
        </is>
      </c>
      <c r="E213" s="3" t="inlineStr">
        <is>
          <t>She went bankrupt, [which] surprised everyone.</t>
        </is>
      </c>
      <c r="F213" s="3" t="inlineStr">
        <is>
          <t>걔가 파산했[는데], 다들 놀랐어.</t>
        </is>
      </c>
      <c r="G213" s="3" t="inlineStr"/>
      <c r="H213" s="3" t="inlineStr"/>
      <c r="I213" s="3" t="inlineStr"/>
      <c r="J213" s="3" t="inlineStr"/>
      <c r="K213" s="3" t="inlineStr"/>
      <c r="L213" s="3" t="inlineStr"/>
    </row>
    <row r="214">
      <c r="A214" s="22" t="inlineStr"/>
      <c r="B214" s="22" t="inlineStr"/>
      <c r="C214" s="22" t="inlineStr"/>
      <c r="D214" s="3" t="inlineStr">
        <is>
          <t>기본</t>
        </is>
      </c>
      <c r="E214" s="3" t="inlineStr">
        <is>
          <t>We stayed at a hotel, [which] was clean.</t>
        </is>
      </c>
      <c r="F214" s="3" t="inlineStr">
        <is>
          <t>우린 호텔에 묵었[는데] 깨끗했어.</t>
        </is>
      </c>
      <c r="G214" s="3" t="inlineStr"/>
      <c r="H214" s="3" t="inlineStr"/>
      <c r="I214" s="3" t="inlineStr"/>
      <c r="J214" s="3" t="inlineStr"/>
      <c r="K214" s="3" t="inlineStr"/>
      <c r="L214" s="3" t="inlineStr"/>
    </row>
    <row r="215">
      <c r="A215" s="22" t="inlineStr"/>
      <c r="B215" s="22" t="inlineStr"/>
      <c r="C215" s="22" t="inlineStr"/>
      <c r="D215" s="3" t="inlineStr">
        <is>
          <t>기본</t>
        </is>
      </c>
      <c r="E215" s="3" t="inlineStr">
        <is>
          <t>He works here, [which] is nice.</t>
        </is>
      </c>
      <c r="F215" s="3" t="inlineStr">
        <is>
          <t>걔가 여기서 일하[는데], 그게 좋아.</t>
        </is>
      </c>
      <c r="G215" s="3" t="inlineStr"/>
      <c r="H215" s="3" t="inlineStr"/>
      <c r="I215" s="3" t="inlineStr"/>
      <c r="J215" s="3" t="inlineStr"/>
      <c r="K215" s="3" t="inlineStr"/>
      <c r="L215" s="3" t="inlineStr"/>
    </row>
    <row r="216">
      <c r="A216" s="22" t="inlineStr"/>
      <c r="B216" s="22" t="inlineStr"/>
      <c r="C216" s="22" t="inlineStr"/>
      <c r="D216" s="3" t="inlineStr">
        <is>
          <t>어려운</t>
        </is>
      </c>
      <c r="E216" s="3" t="inlineStr">
        <is>
          <t>My car broke down, [which] made me late.</t>
        </is>
      </c>
      <c r="F216" s="3" t="inlineStr">
        <is>
          <t>차가 고장 나[서] 늦었어.</t>
        </is>
      </c>
      <c r="G216" s="3" t="inlineStr"/>
      <c r="H216" s="3" t="inlineStr"/>
      <c r="I216" s="3" t="inlineStr"/>
      <c r="J216" s="3" t="inlineStr"/>
      <c r="K216" s="3" t="inlineStr"/>
      <c r="L216" s="3" t="inlineStr"/>
    </row>
    <row r="217">
      <c r="A217" s="23" t="inlineStr"/>
      <c r="B217" s="23" t="inlineStr"/>
      <c r="C217" s="23" t="inlineStr"/>
      <c r="D217" s="24" t="inlineStr">
        <is>
          <t>어려운</t>
        </is>
      </c>
      <c r="E217" s="24" t="inlineStr">
        <is>
          <t>I met Sarah, [who] works at a bank.</t>
        </is>
      </c>
      <c r="F217" s="24" t="inlineStr">
        <is>
          <t>사라를 만났[는데], 은행에서 일해.</t>
        </is>
      </c>
      <c r="G217" s="25" t="inlineStr">
        <is>
          <t>10402-B</t>
        </is>
      </c>
      <c r="H217" s="26" t="inlineStr">
        <is>
          <t>사람 , who + 동사 …</t>
        </is>
      </c>
      <c r="I217" s="26" t="inlineStr">
        <is>
          <t>~인데, 그 사람은 ~해</t>
        </is>
      </c>
      <c r="J217" s="27" t="inlineStr">
        <is>
          <t>S1 ← 어려운</t>
        </is>
      </c>
      <c r="K217" s="24" t="inlineStr"/>
      <c r="L217" s="28" t="inlineStr">
        <is>
          <t>S1 새로 지정(주어 변형 없음) · 원래 문장 2개 + 새로 쓴 문장 6개 = 8칸 · 3문장까지 1문장 부족 → 1차 검수 1문장</t>
        </is>
      </c>
    </row>
    <row r="218">
      <c r="A218" s="22" t="inlineStr"/>
      <c r="B218" s="22" t="inlineStr"/>
      <c r="C218" s="22" t="inlineStr"/>
      <c r="D218" s="3" t="inlineStr">
        <is>
          <t>어려운</t>
        </is>
      </c>
      <c r="E218" s="3" t="inlineStr">
        <is>
          <t>My uncle, [who] lives in Boston, called me.</t>
        </is>
      </c>
      <c r="F218" s="3" t="inlineStr">
        <is>
          <t>보스턴에 사[는] 삼촌이 나한테 전화했어.</t>
        </is>
      </c>
      <c r="G218" s="3" t="inlineStr"/>
      <c r="H218" s="3" t="inlineStr"/>
      <c r="I218" s="3" t="inlineStr"/>
      <c r="J218" s="3" t="inlineStr"/>
      <c r="K218" s="3" t="inlineStr"/>
      <c r="L218" s="3" t="inlineStr"/>
    </row>
    <row r="219">
      <c r="A219" s="17" t="inlineStr">
        <is>
          <t>10406</t>
        </is>
      </c>
      <c r="B219" s="17" t="inlineStr">
        <is>
          <t>전치사 + which / whom + 주어 + 동사</t>
        </is>
      </c>
      <c r="C219" s="17" t="inlineStr">
        <is>
          <t>~가 ~한 그 ~</t>
        </is>
      </c>
      <c r="D219" s="18" t="inlineStr">
        <is>
          <t>기본</t>
        </is>
      </c>
      <c r="E219" s="18" t="inlineStr">
        <is>
          <t>This is [the] motel [in which] she stayed.</t>
        </is>
      </c>
      <c r="F219" s="18" t="inlineStr">
        <is>
          <t>여기가 걔가 묵었[던] 모텔이야.</t>
        </is>
      </c>
      <c r="G219" s="19" t="inlineStr">
        <is>
          <t>10406-A</t>
        </is>
      </c>
      <c r="H219" s="20" t="inlineStr">
        <is>
          <t>전치사 + which + 주어 + 동사</t>
        </is>
      </c>
      <c r="I219" s="20" t="inlineStr">
        <is>
          <t>~가 ~한 그 (곳·것)</t>
        </is>
      </c>
      <c r="J219" s="18" t="inlineStr">
        <is>
          <t>S1</t>
        </is>
      </c>
      <c r="K219" s="18" t="inlineStr">
        <is>
          <t>사물 which / 사람 whom</t>
        </is>
      </c>
      <c r="L219" s="21" t="inlineStr">
        <is>
          <t>원래 문장 6개 + 새로 쓴 문장 2개 = 8칸</t>
        </is>
      </c>
    </row>
    <row r="220">
      <c r="A220" s="22" t="inlineStr"/>
      <c r="B220" s="22" t="inlineStr"/>
      <c r="C220" s="22" t="inlineStr"/>
      <c r="D220" s="3" t="inlineStr">
        <is>
          <t>문장1-2</t>
        </is>
      </c>
      <c r="E220" s="3" t="inlineStr">
        <is>
          <t>This is [the] motel [in which] he stayed.</t>
        </is>
      </c>
      <c r="F220" s="3" t="inlineStr">
        <is>
          <t>여기가 걔가 묵었[던] 모텔이야.</t>
        </is>
      </c>
      <c r="G220" s="3" t="inlineStr"/>
      <c r="H220" s="3" t="inlineStr"/>
      <c r="I220" s="3" t="inlineStr"/>
      <c r="J220" s="3" t="inlineStr"/>
      <c r="K220" s="3" t="inlineStr"/>
      <c r="L220" s="3" t="inlineStr"/>
    </row>
    <row r="221">
      <c r="A221" s="22" t="inlineStr"/>
      <c r="B221" s="22" t="inlineStr"/>
      <c r="C221" s="22" t="inlineStr"/>
      <c r="D221" s="3" t="inlineStr">
        <is>
          <t>문장1-3</t>
        </is>
      </c>
      <c r="E221" s="3" t="inlineStr">
        <is>
          <t>This is [the] motel [in which] they stayed.</t>
        </is>
      </c>
      <c r="F221" s="3" t="inlineStr">
        <is>
          <t>여기가 그들이 묵었[던] 모텔이야.</t>
        </is>
      </c>
      <c r="G221" s="3" t="inlineStr"/>
      <c r="H221" s="3" t="inlineStr"/>
      <c r="I221" s="3" t="inlineStr"/>
      <c r="J221" s="3" t="inlineStr"/>
      <c r="K221" s="3" t="inlineStr"/>
      <c r="L221" s="3" t="inlineStr"/>
    </row>
    <row r="222">
      <c r="A222" s="22" t="inlineStr"/>
      <c r="B222" s="22" t="inlineStr"/>
      <c r="C222" s="22" t="inlineStr"/>
      <c r="D222" s="3" t="inlineStr">
        <is>
          <t>기본</t>
        </is>
      </c>
      <c r="E222" s="3" t="inlineStr">
        <is>
          <t>This is the town [in which] they grew up.</t>
        </is>
      </c>
      <c r="F222" s="3" t="inlineStr">
        <is>
          <t>여기가 그들이 자[란] 마을이야.</t>
        </is>
      </c>
      <c r="G222" s="3" t="inlineStr"/>
      <c r="H222" s="3" t="inlineStr"/>
      <c r="I222" s="3" t="inlineStr"/>
      <c r="J222" s="3" t="inlineStr"/>
      <c r="K222" s="3" t="inlineStr"/>
      <c r="L222" s="3" t="inlineStr"/>
    </row>
    <row r="223">
      <c r="A223" s="22" t="inlineStr"/>
      <c r="B223" s="22" t="inlineStr"/>
      <c r="C223" s="22" t="inlineStr"/>
      <c r="D223" s="3" t="inlineStr">
        <is>
          <t>기본</t>
        </is>
      </c>
      <c r="E223" s="3" t="inlineStr">
        <is>
          <t>That's the school [from which] he graduated.</t>
        </is>
      </c>
      <c r="F223" s="3" t="inlineStr">
        <is>
          <t>저기가 걔가 졸업[한] 학교야.</t>
        </is>
      </c>
      <c r="G223" s="3" t="inlineStr"/>
      <c r="H223" s="3" t="inlineStr"/>
      <c r="I223" s="3" t="inlineStr"/>
      <c r="J223" s="3" t="inlineStr"/>
      <c r="K223" s="3" t="inlineStr"/>
      <c r="L223" s="3" t="inlineStr"/>
    </row>
    <row r="224">
      <c r="A224" s="22" t="inlineStr"/>
      <c r="B224" s="22" t="inlineStr"/>
      <c r="C224" s="22" t="inlineStr"/>
      <c r="D224" s="3" t="inlineStr">
        <is>
          <t>어려운</t>
        </is>
      </c>
      <c r="E224" s="3" t="inlineStr">
        <is>
          <t>This is the park [in which] we first met.</t>
        </is>
      </c>
      <c r="F224" s="3" t="inlineStr">
        <is>
          <t>여기가 우리가 처음 만[난] 공원이야.</t>
        </is>
      </c>
      <c r="G224" s="3" t="inlineStr"/>
      <c r="H224" s="3" t="inlineStr"/>
      <c r="I224" s="3" t="inlineStr"/>
      <c r="J224" s="3" t="inlineStr"/>
      <c r="K224" s="3" t="inlineStr"/>
      <c r="L224" s="3" t="inlineStr"/>
    </row>
    <row r="225">
      <c r="A225" s="23" t="inlineStr"/>
      <c r="B225" s="23" t="inlineStr"/>
      <c r="C225" s="23" t="inlineStr"/>
      <c r="D225" s="24" t="inlineStr">
        <is>
          <t>어려운</t>
        </is>
      </c>
      <c r="E225" s="24" t="inlineStr">
        <is>
          <t>She's the one [for whom] it was written.</t>
        </is>
      </c>
      <c r="F225" s="24" t="inlineStr">
        <is>
          <t>그건 [걔를 위해] 쓰인 거야.</t>
        </is>
      </c>
      <c r="G225" s="25" t="inlineStr">
        <is>
          <t>10406-B</t>
        </is>
      </c>
      <c r="H225" s="26" t="inlineStr">
        <is>
          <t>전치사 + whom + 주어 + 동사</t>
        </is>
      </c>
      <c r="I225" s="26" t="inlineStr">
        <is>
          <t>~가 ~한 그 사람</t>
        </is>
      </c>
      <c r="J225" s="27" t="inlineStr">
        <is>
          <t>S1 ← 어려운</t>
        </is>
      </c>
      <c r="K225" s="24" t="inlineStr"/>
      <c r="L225" s="28" t="inlineStr">
        <is>
          <t>S1 새로 지정(주어 변형 없음) · 원래 문장 2개 + 새로 쓴 문장 6개 = 8칸 · 3문장까지 1문장 부족 → 1차 검수 1문장</t>
        </is>
      </c>
    </row>
    <row r="226">
      <c r="A226" s="22" t="inlineStr"/>
      <c r="B226" s="22" t="inlineStr"/>
      <c r="C226" s="22" t="inlineStr"/>
      <c r="D226" s="3" t="inlineStr">
        <is>
          <t>어려운</t>
        </is>
      </c>
      <c r="E226" s="3" t="inlineStr">
        <is>
          <t>He's the person [to whom] it's addressed.</t>
        </is>
      </c>
      <c r="F226" s="3" t="inlineStr">
        <is>
          <t>이건 바로 걔[한테] 온 거야.</t>
        </is>
      </c>
      <c r="G226" s="3" t="inlineStr"/>
      <c r="H226" s="3" t="inlineStr"/>
      <c r="I226" s="3" t="inlineStr"/>
      <c r="J226" s="3" t="inlineStr"/>
      <c r="K226" s="3" t="inlineStr"/>
      <c r="L226" s="3" t="inlineStr"/>
    </row>
    <row r="227">
      <c r="A227" s="17" t="inlineStr">
        <is>
          <t>10439</t>
        </is>
      </c>
      <c r="B227" s="17" t="inlineStr">
        <is>
          <t>I don't know if ______ .</t>
        </is>
      </c>
      <c r="C227" s="17" t="inlineStr">
        <is>
          <t>~인지 모르겠어</t>
        </is>
      </c>
      <c r="D227" s="18" t="inlineStr">
        <is>
          <t>기본</t>
        </is>
      </c>
      <c r="E227" s="18" t="inlineStr">
        <is>
          <t>[I don't know if] it's poisonous.</t>
        </is>
      </c>
      <c r="F227" s="18" t="inlineStr">
        <is>
          <t>독이 있[는지 모르겠]어.</t>
        </is>
      </c>
      <c r="G227" s="19" t="inlineStr">
        <is>
          <t>10439-A</t>
        </is>
      </c>
      <c r="H227" s="20" t="inlineStr">
        <is>
          <t>I don't know if ______ .</t>
        </is>
      </c>
      <c r="I227" s="20" t="inlineStr">
        <is>
          <t>~인지 모르겠어</t>
        </is>
      </c>
      <c r="J227" s="18" t="inlineStr">
        <is>
          <t>S1</t>
        </is>
      </c>
      <c r="K227" s="18" t="inlineStr">
        <is>
          <t>문장에 틀이 둘이다(don't know if / not sure if)</t>
        </is>
      </c>
      <c r="L227" s="21" t="inlineStr">
        <is>
          <t>원래 문장 6개 + 새로 쓴 문장 2개 = 8칸</t>
        </is>
      </c>
    </row>
    <row r="228">
      <c r="A228" s="22" t="inlineStr"/>
      <c r="B228" s="22" t="inlineStr"/>
      <c r="C228" s="22" t="inlineStr"/>
      <c r="D228" s="3" t="inlineStr">
        <is>
          <t>문장1-2</t>
        </is>
      </c>
      <c r="E228" s="3" t="inlineStr">
        <is>
          <t>[He doesn't know if] it's poisonous.</t>
        </is>
      </c>
      <c r="F228" s="3" t="inlineStr">
        <is>
          <t>[걘] 독이 있[는지 모른]대.</t>
        </is>
      </c>
      <c r="G228" s="3" t="inlineStr"/>
      <c r="H228" s="3" t="inlineStr"/>
      <c r="I228" s="3" t="inlineStr"/>
      <c r="J228" s="3" t="inlineStr"/>
      <c r="K228" s="3" t="inlineStr"/>
      <c r="L228" s="3" t="inlineStr"/>
    </row>
    <row r="229">
      <c r="A229" s="22" t="inlineStr"/>
      <c r="B229" s="22" t="inlineStr"/>
      <c r="C229" s="22" t="inlineStr"/>
      <c r="D229" s="3" t="inlineStr">
        <is>
          <t>문장1-3</t>
        </is>
      </c>
      <c r="E229" s="3" t="inlineStr">
        <is>
          <t>[I don't know if] they're poisonous.</t>
        </is>
      </c>
      <c r="F229" s="3" t="inlineStr">
        <is>
          <t>그것들이 독이 있[는지 모르겠]어.</t>
        </is>
      </c>
      <c r="G229" s="3" t="inlineStr"/>
      <c r="H229" s="3" t="inlineStr"/>
      <c r="I229" s="3" t="inlineStr"/>
      <c r="J229" s="3" t="inlineStr"/>
      <c r="K229" s="3" t="inlineStr"/>
      <c r="L229" s="3" t="inlineStr"/>
    </row>
    <row r="230">
      <c r="A230" s="22" t="inlineStr"/>
      <c r="B230" s="22" t="inlineStr"/>
      <c r="C230" s="22" t="inlineStr"/>
      <c r="D230" s="3" t="inlineStr">
        <is>
          <t>기본</t>
        </is>
      </c>
      <c r="E230" s="3" t="inlineStr">
        <is>
          <t>[I don't know if] they're open.</t>
        </is>
      </c>
      <c r="F230" s="3" t="inlineStr">
        <is>
          <t>거기 문 열었[는지 모르]겠어.</t>
        </is>
      </c>
      <c r="G230" s="3" t="inlineStr"/>
      <c r="H230" s="3" t="inlineStr"/>
      <c r="I230" s="3" t="inlineStr"/>
      <c r="J230" s="3" t="inlineStr"/>
      <c r="K230" s="3" t="inlineStr"/>
      <c r="L230" s="3" t="inlineStr"/>
    </row>
    <row r="231">
      <c r="A231" s="22" t="inlineStr"/>
      <c r="B231" s="22" t="inlineStr"/>
      <c r="C231" s="22" t="inlineStr"/>
      <c r="D231" s="3" t="inlineStr">
        <is>
          <t>기본</t>
        </is>
      </c>
      <c r="E231" s="3" t="inlineStr">
        <is>
          <t>[I don't know if] I should tell you.</t>
        </is>
      </c>
      <c r="F231" s="3" t="inlineStr">
        <is>
          <t>너한테 말해야 할[지 모르겠]어.</t>
        </is>
      </c>
      <c r="G231" s="3" t="inlineStr"/>
      <c r="H231" s="3" t="inlineStr"/>
      <c r="I231" s="3" t="inlineStr"/>
      <c r="J231" s="3" t="inlineStr"/>
      <c r="K231" s="3" t="inlineStr"/>
      <c r="L231" s="3" t="inlineStr"/>
    </row>
    <row r="232">
      <c r="A232" s="22" t="inlineStr"/>
      <c r="B232" s="22" t="inlineStr"/>
      <c r="C232" s="22" t="inlineStr"/>
      <c r="D232" s="3" t="inlineStr">
        <is>
          <t>어려운</t>
        </is>
      </c>
      <c r="E232" s="3" t="inlineStr">
        <is>
          <t>[I don't know if] that's a good idea.</t>
        </is>
      </c>
      <c r="F232" s="3" t="inlineStr">
        <is>
          <t>그게 좋은 생각인[지 모르겠]어.</t>
        </is>
      </c>
      <c r="G232" s="3" t="inlineStr"/>
      <c r="H232" s="3" t="inlineStr"/>
      <c r="I232" s="3" t="inlineStr"/>
      <c r="J232" s="3" t="inlineStr"/>
      <c r="K232" s="3" t="inlineStr"/>
      <c r="L232" s="3" t="inlineStr"/>
    </row>
    <row r="233">
      <c r="A233" s="23" t="inlineStr"/>
      <c r="B233" s="23" t="inlineStr"/>
      <c r="C233" s="23" t="inlineStr"/>
      <c r="D233" s="24" t="inlineStr">
        <is>
          <t>어려운</t>
        </is>
      </c>
      <c r="E233" s="24" t="inlineStr">
        <is>
          <t>[I'm not sure if] you'd like it.</t>
        </is>
      </c>
      <c r="F233" s="24" t="inlineStr">
        <is>
          <t>네가 좋아할[지 잘 모르겠어].</t>
        </is>
      </c>
      <c r="G233" s="25" t="inlineStr">
        <is>
          <t>10439-B</t>
        </is>
      </c>
      <c r="H233" s="26" t="inlineStr">
        <is>
          <t>I'm not sure if ______ .</t>
        </is>
      </c>
      <c r="I233" s="26" t="inlineStr">
        <is>
          <t>~인지 잘 모르겠어</t>
        </is>
      </c>
      <c r="J233" s="27" t="inlineStr">
        <is>
          <t>S1 ← 어려운</t>
        </is>
      </c>
      <c r="K233" s="24" t="inlineStr"/>
      <c r="L233" s="28" t="inlineStr">
        <is>
          <t>S1 새로 지정(주어 변형 없음) · 원래 문장 2개 + 새로 쓴 문장 6개 = 8칸 · 3문장까지 1문장 부족 → 1차 검수 1문장</t>
        </is>
      </c>
    </row>
    <row r="234">
      <c r="A234" s="22" t="inlineStr"/>
      <c r="B234" s="22" t="inlineStr"/>
      <c r="C234" s="22" t="inlineStr"/>
      <c r="D234" s="3" t="inlineStr">
        <is>
          <t>어려운</t>
        </is>
      </c>
      <c r="E234" s="3" t="inlineStr">
        <is>
          <t>[I'm not sure if] he's coming tonight.</t>
        </is>
      </c>
      <c r="F234" s="3" t="inlineStr">
        <is>
          <t>걔가 오늘 밤 올[지 잘 모르겠어].</t>
        </is>
      </c>
      <c r="G234" s="3" t="inlineStr"/>
      <c r="H234" s="3" t="inlineStr"/>
      <c r="I234" s="3" t="inlineStr"/>
      <c r="J234" s="3" t="inlineStr"/>
      <c r="K234" s="3" t="inlineStr"/>
      <c r="L234" s="3" t="inlineStr"/>
    </row>
  </sheetData>
  <autoFilter ref="A2:L234"/>
  <mergeCells count="4">
    <mergeCell ref="A1:C1"/>
    <mergeCell ref="D1:F1"/>
    <mergeCell ref="K1:L1"/>
    <mergeCell ref="G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8" customWidth="1" min="3" max="3"/>
    <col width="9" customWidth="1" min="4" max="4"/>
    <col width="44" customWidth="1" min="5" max="5"/>
    <col width="36" customWidth="1" min="6" max="6"/>
    <col width="9" customWidth="1" min="7" max="7"/>
    <col width="16" customWidth="1" min="8" max="8"/>
    <col width="18" customWidth="1" min="9" max="9"/>
  </cols>
  <sheetData>
    <row r="1" ht="20" customHeight="1">
      <c r="A1" s="12" t="inlineStr">
        <is>
          <t>새 유닛 (변경 제안)</t>
        </is>
      </c>
      <c r="D1" s="29" t="inlineStr">
        <is>
          <t>학습 문장 — 기존(회색) / 새로 씀(보라)</t>
        </is>
      </c>
      <c r="I1" s="30" t="inlineStr">
        <is>
          <t>검수 (추가) — 1차 노랑</t>
        </is>
      </c>
    </row>
    <row r="2" ht="30" customHeight="1">
      <c r="A2" s="15" t="inlineStr">
        <is>
          <t>새 유닛</t>
        </is>
      </c>
      <c r="B2" s="15" t="inlineStr">
        <is>
          <t>카드 초록</t>
        </is>
      </c>
      <c r="C2" s="15" t="inlineStr">
        <is>
          <t>뜻</t>
        </is>
      </c>
      <c r="D2" s="31" t="inlineStr">
        <is>
          <t>칸</t>
        </is>
      </c>
      <c r="E2" s="31" t="inlineStr">
        <is>
          <t>sentence</t>
        </is>
      </c>
      <c r="F2" s="31" t="inlineStr">
        <is>
          <t>translation</t>
        </is>
      </c>
      <c r="G2" s="31" t="inlineStr">
        <is>
          <t>출처</t>
        </is>
      </c>
      <c r="H2" s="31" t="inlineStr">
        <is>
          <t>원래 유닛 · 원래 칸</t>
        </is>
      </c>
      <c r="I2" s="32" t="inlineStr">
        <is>
          <t>검수 순서</t>
        </is>
      </c>
    </row>
    <row r="3">
      <c r="A3" s="19" t="inlineStr">
        <is>
          <t>10017-A</t>
        </is>
      </c>
      <c r="B3" s="19" t="inlineStr">
        <is>
          <t>This / These + be동사 + ______ .</t>
        </is>
      </c>
      <c r="C3" s="19" t="inlineStr">
        <is>
          <t>이건 / 이것들은 ~야</t>
        </is>
      </c>
      <c r="D3" s="33" t="inlineStr">
        <is>
          <t>S1</t>
        </is>
      </c>
      <c r="E3" s="33" t="inlineStr">
        <is>
          <t>[This is] my bike.</t>
        </is>
      </c>
      <c r="F3" s="33" t="inlineStr">
        <is>
          <t>[이건] 내 자전거[야].</t>
        </is>
      </c>
      <c r="G3" s="34" t="inlineStr">
        <is>
          <t>기존</t>
        </is>
      </c>
      <c r="H3" s="18" t="inlineStr">
        <is>
          <t>10017 · 기본</t>
        </is>
      </c>
      <c r="I3" s="18" t="inlineStr"/>
    </row>
    <row r="4">
      <c r="A4" s="3" t="inlineStr"/>
      <c r="B4" s="3" t="inlineStr"/>
      <c r="C4" s="3" t="inlineStr"/>
      <c r="D4" s="35" t="inlineStr">
        <is>
          <t>문장1-2</t>
        </is>
      </c>
      <c r="E4" s="35" t="inlineStr">
        <is>
          <t>[This is] my car.</t>
        </is>
      </c>
      <c r="F4" s="35" t="inlineStr">
        <is>
          <t>[이건] 내 차[야].</t>
        </is>
      </c>
      <c r="G4" s="9" t="inlineStr">
        <is>
          <t>새로 씀</t>
        </is>
      </c>
      <c r="H4" s="3" t="inlineStr"/>
      <c r="I4" s="36" t="inlineStr">
        <is>
          <t>2차</t>
        </is>
      </c>
    </row>
    <row r="5">
      <c r="A5" s="3" t="inlineStr"/>
      <c r="B5" s="3" t="inlineStr"/>
      <c r="C5" s="3" t="inlineStr"/>
      <c r="D5" s="35" t="inlineStr">
        <is>
          <t>문장1-3</t>
        </is>
      </c>
      <c r="E5" s="35" t="inlineStr">
        <is>
          <t>[This is] my new bike.</t>
        </is>
      </c>
      <c r="F5" s="35" t="inlineStr">
        <is>
          <t>[이건] 내 새 자전거[야].</t>
        </is>
      </c>
      <c r="G5" s="9" t="inlineStr">
        <is>
          <t>새로 씀</t>
        </is>
      </c>
      <c r="H5" s="3" t="inlineStr"/>
      <c r="I5" s="36" t="inlineStr">
        <is>
          <t>2차</t>
        </is>
      </c>
    </row>
    <row r="6">
      <c r="A6" s="3" t="inlineStr"/>
      <c r="B6" s="3" t="inlineStr"/>
      <c r="C6" s="3" t="inlineStr"/>
      <c r="D6" s="35" t="inlineStr">
        <is>
          <t>기본</t>
        </is>
      </c>
      <c r="E6" s="35" t="inlineStr">
        <is>
          <t>[These are] my books.</t>
        </is>
      </c>
      <c r="F6" s="35" t="inlineStr">
        <is>
          <t>[이것들은] 내 책[이야].</t>
        </is>
      </c>
      <c r="G6" s="9" t="inlineStr">
        <is>
          <t>새로 씀</t>
        </is>
      </c>
      <c r="H6" s="3" t="inlineStr"/>
      <c r="I6" s="36" t="inlineStr">
        <is>
          <t>2차</t>
        </is>
      </c>
    </row>
    <row r="7">
      <c r="A7" s="3" t="inlineStr"/>
      <c r="B7" s="3" t="inlineStr"/>
      <c r="C7" s="3" t="inlineStr"/>
      <c r="D7" s="35" t="inlineStr">
        <is>
          <t>기본</t>
        </is>
      </c>
      <c r="E7" s="35" t="inlineStr">
        <is>
          <t>[This is] my sister.</t>
        </is>
      </c>
      <c r="F7" s="35" t="inlineStr">
        <is>
          <t>[이쪽은] 우리 언니[야].</t>
        </is>
      </c>
      <c r="G7" s="9" t="inlineStr">
        <is>
          <t>새로 씀</t>
        </is>
      </c>
      <c r="H7" s="3" t="inlineStr"/>
      <c r="I7" s="36" t="inlineStr">
        <is>
          <t>2차</t>
        </is>
      </c>
    </row>
    <row r="8">
      <c r="A8" s="3" t="inlineStr"/>
      <c r="B8" s="3" t="inlineStr"/>
      <c r="C8" s="3" t="inlineStr"/>
      <c r="D8" s="37" t="inlineStr">
        <is>
          <t>어려운</t>
        </is>
      </c>
      <c r="E8" s="37" t="inlineStr">
        <is>
          <t>[These are] nice.</t>
        </is>
      </c>
      <c r="F8" s="37" t="inlineStr">
        <is>
          <t>[이것들] 괜찮[다].</t>
        </is>
      </c>
      <c r="G8" s="5" t="inlineStr">
        <is>
          <t>기존</t>
        </is>
      </c>
      <c r="H8" s="3" t="inlineStr">
        <is>
          <t>10017 · 어려운</t>
        </is>
      </c>
      <c r="I8" s="3" t="inlineStr"/>
    </row>
    <row r="9">
      <c r="A9" s="3" t="inlineStr"/>
      <c r="B9" s="3" t="inlineStr"/>
      <c r="C9" s="3" t="inlineStr"/>
      <c r="D9" s="37" t="inlineStr">
        <is>
          <t>어려운</t>
        </is>
      </c>
      <c r="E9" s="37" t="inlineStr">
        <is>
          <t>[This was] a great idea.</t>
        </is>
      </c>
      <c r="F9" s="37" t="inlineStr">
        <is>
          <t>[이거] 정말 좋은 생각[이었어].</t>
        </is>
      </c>
      <c r="G9" s="5" t="inlineStr">
        <is>
          <t>기존</t>
        </is>
      </c>
      <c r="H9" s="3" t="inlineStr">
        <is>
          <t>10017 · 어려운</t>
        </is>
      </c>
      <c r="I9" s="3" t="inlineStr"/>
    </row>
    <row r="10">
      <c r="A10" s="3" t="inlineStr"/>
      <c r="B10" s="3" t="inlineStr"/>
      <c r="C10" s="3" t="inlineStr"/>
      <c r="D10" s="35" t="inlineStr">
        <is>
          <t>어려운</t>
        </is>
      </c>
      <c r="E10" s="35" t="inlineStr">
        <is>
          <t>[These are] the best seats in the theater.</t>
        </is>
      </c>
      <c r="F10" s="35" t="inlineStr">
        <is>
          <t>[여기가] 극장에서 제일 좋은 자리[야].</t>
        </is>
      </c>
      <c r="G10" s="9" t="inlineStr">
        <is>
          <t>새로 씀</t>
        </is>
      </c>
      <c r="H10" s="3" t="inlineStr"/>
      <c r="I10" s="36" t="inlineStr">
        <is>
          <t>2차</t>
        </is>
      </c>
    </row>
    <row r="11">
      <c r="A11" s="19" t="inlineStr">
        <is>
          <t>10017-B</t>
        </is>
      </c>
      <c r="B11" s="19" t="inlineStr">
        <is>
          <t>That / Those + be동사 + ______ .</t>
        </is>
      </c>
      <c r="C11" s="19" t="inlineStr">
        <is>
          <t>저건 / 그건 ~야</t>
        </is>
      </c>
      <c r="D11" s="33" t="inlineStr">
        <is>
          <t>S1</t>
        </is>
      </c>
      <c r="E11" s="33" t="inlineStr">
        <is>
          <t>[That's] my bike.</t>
        </is>
      </c>
      <c r="F11" s="33" t="inlineStr">
        <is>
          <t>[저건] 내 자전거[야].</t>
        </is>
      </c>
      <c r="G11" s="34" t="inlineStr">
        <is>
          <t>기존</t>
        </is>
      </c>
      <c r="H11" s="18" t="inlineStr">
        <is>
          <t>10017 · 문장1-2</t>
        </is>
      </c>
      <c r="I11" s="18" t="inlineStr"/>
    </row>
    <row r="12">
      <c r="A12" s="3" t="inlineStr"/>
      <c r="B12" s="3" t="inlineStr"/>
      <c r="C12" s="3" t="inlineStr"/>
      <c r="D12" s="35" t="inlineStr">
        <is>
          <t>문장1-2</t>
        </is>
      </c>
      <c r="E12" s="35" t="inlineStr">
        <is>
          <t>[That's] my bag.</t>
        </is>
      </c>
      <c r="F12" s="35" t="inlineStr">
        <is>
          <t>[저건] 내 가방[이야].</t>
        </is>
      </c>
      <c r="G12" s="9" t="inlineStr">
        <is>
          <t>새로 씀</t>
        </is>
      </c>
      <c r="H12" s="3" t="inlineStr"/>
      <c r="I12" s="36" t="inlineStr">
        <is>
          <t>2차</t>
        </is>
      </c>
    </row>
    <row r="13">
      <c r="A13" s="3" t="inlineStr"/>
      <c r="B13" s="3" t="inlineStr"/>
      <c r="C13" s="3" t="inlineStr"/>
      <c r="D13" s="37" t="inlineStr">
        <is>
          <t>문장1-3</t>
        </is>
      </c>
      <c r="E13" s="37" t="inlineStr">
        <is>
          <t>[That's] a nice bike.</t>
        </is>
      </c>
      <c r="F13" s="37" t="inlineStr">
        <is>
          <t>[저건] 괜찮은 자전거[야].</t>
        </is>
      </c>
      <c r="G13" s="5" t="inlineStr">
        <is>
          <t>기존</t>
        </is>
      </c>
      <c r="H13" s="3" t="inlineStr">
        <is>
          <t>10017 · 문장1-3</t>
        </is>
      </c>
      <c r="I13" s="3" t="inlineStr"/>
    </row>
    <row r="14">
      <c r="A14" s="3" t="inlineStr"/>
      <c r="B14" s="3" t="inlineStr"/>
      <c r="C14" s="3" t="inlineStr"/>
      <c r="D14" s="37" t="inlineStr">
        <is>
          <t>기본</t>
        </is>
      </c>
      <c r="E14" s="37" t="inlineStr">
        <is>
          <t>[That was] interesting.</t>
        </is>
      </c>
      <c r="F14" s="37" t="inlineStr">
        <is>
          <t>[그거] 흥미로[웠어].</t>
        </is>
      </c>
      <c r="G14" s="5" t="inlineStr">
        <is>
          <t>기존</t>
        </is>
      </c>
      <c r="H14" s="3" t="inlineStr">
        <is>
          <t>10017 · 기본</t>
        </is>
      </c>
      <c r="I14" s="3" t="inlineStr"/>
    </row>
    <row r="15">
      <c r="A15" s="3" t="inlineStr"/>
      <c r="B15" s="3" t="inlineStr"/>
      <c r="C15" s="3" t="inlineStr"/>
      <c r="D15" s="37" t="inlineStr">
        <is>
          <t>기본</t>
        </is>
      </c>
      <c r="E15" s="37" t="inlineStr">
        <is>
          <t>[Those are] mine.</t>
        </is>
      </c>
      <c r="F15" s="37" t="inlineStr">
        <is>
          <t>[그것들은] 내 거[야].</t>
        </is>
      </c>
      <c r="G15" s="5" t="inlineStr">
        <is>
          <t>기존</t>
        </is>
      </c>
      <c r="H15" s="3" t="inlineStr">
        <is>
          <t>10017 · 기본</t>
        </is>
      </c>
      <c r="I15" s="3" t="inlineStr"/>
    </row>
    <row r="16">
      <c r="A16" s="3" t="inlineStr"/>
      <c r="B16" s="3" t="inlineStr"/>
      <c r="C16" s="3" t="inlineStr"/>
      <c r="D16" s="37" t="inlineStr">
        <is>
          <t>어려운</t>
        </is>
      </c>
      <c r="E16" s="37" t="inlineStr">
        <is>
          <t>[That was] a funny story.</t>
        </is>
      </c>
      <c r="F16" s="37" t="inlineStr">
        <is>
          <t>[그거] 웃긴 이야기[였어].</t>
        </is>
      </c>
      <c r="G16" s="5" t="inlineStr">
        <is>
          <t>기존</t>
        </is>
      </c>
      <c r="H16" s="3" t="inlineStr">
        <is>
          <t>10017 · 어려운</t>
        </is>
      </c>
      <c r="I16" s="3" t="inlineStr"/>
    </row>
    <row r="17">
      <c r="A17" s="3" t="inlineStr"/>
      <c r="B17" s="3" t="inlineStr"/>
      <c r="C17" s="3" t="inlineStr"/>
      <c r="D17" s="35" t="inlineStr">
        <is>
          <t>어려운</t>
        </is>
      </c>
      <c r="E17" s="35" t="inlineStr">
        <is>
          <t>[Those are] the shoes I wanted.</t>
        </is>
      </c>
      <c r="F17" s="35" t="inlineStr">
        <is>
          <t>[저게] 내가 갖고 싶던 신발[이야].</t>
        </is>
      </c>
      <c r="G17" s="9" t="inlineStr">
        <is>
          <t>새로 씀</t>
        </is>
      </c>
      <c r="H17" s="3" t="inlineStr"/>
      <c r="I17" s="36" t="inlineStr">
        <is>
          <t>2차</t>
        </is>
      </c>
    </row>
    <row r="18">
      <c r="A18" s="3" t="inlineStr"/>
      <c r="B18" s="3" t="inlineStr"/>
      <c r="C18" s="3" t="inlineStr"/>
      <c r="D18" s="35" t="inlineStr">
        <is>
          <t>어려운</t>
        </is>
      </c>
      <c r="E18" s="35" t="inlineStr">
        <is>
          <t>[That was] the best day of my life.</t>
        </is>
      </c>
      <c r="F18" s="35" t="inlineStr">
        <is>
          <t>[그날이] 내 인생 최고의 날[이었어].</t>
        </is>
      </c>
      <c r="G18" s="9" t="inlineStr">
        <is>
          <t>새로 씀</t>
        </is>
      </c>
      <c r="H18" s="3" t="inlineStr"/>
      <c r="I18" s="36" t="inlineStr">
        <is>
          <t>2차</t>
        </is>
      </c>
    </row>
    <row r="19">
      <c r="A19" s="19" t="inlineStr">
        <is>
          <t>10019-A</t>
        </is>
      </c>
      <c r="B19" s="19" t="inlineStr">
        <is>
          <t>주어 + be동사 + in + ______ .</t>
        </is>
      </c>
      <c r="C19" s="19" t="inlineStr">
        <is>
          <t>~ 안에 있어</t>
        </is>
      </c>
      <c r="D19" s="33" t="inlineStr">
        <is>
          <t>S1</t>
        </is>
      </c>
      <c r="E19" s="33" t="inlineStr">
        <is>
          <t>[I'm in] the library.</t>
        </is>
      </c>
      <c r="F19" s="33" t="inlineStr">
        <is>
          <t>[나는] 도서관[에 있어].</t>
        </is>
      </c>
      <c r="G19" s="34" t="inlineStr">
        <is>
          <t>기존</t>
        </is>
      </c>
      <c r="H19" s="18" t="inlineStr">
        <is>
          <t>10019 · 기본</t>
        </is>
      </c>
      <c r="I19" s="18" t="inlineStr"/>
    </row>
    <row r="20">
      <c r="A20" s="3" t="inlineStr"/>
      <c r="B20" s="3" t="inlineStr"/>
      <c r="C20" s="3" t="inlineStr"/>
      <c r="D20" s="37" t="inlineStr">
        <is>
          <t>문장1-2</t>
        </is>
      </c>
      <c r="E20" s="37" t="inlineStr">
        <is>
          <t>[They're in] the library.</t>
        </is>
      </c>
      <c r="F20" s="37" t="inlineStr">
        <is>
          <t>[걔네는] 도서관[에 있어].</t>
        </is>
      </c>
      <c r="G20" s="5" t="inlineStr">
        <is>
          <t>기존</t>
        </is>
      </c>
      <c r="H20" s="3" t="inlineStr">
        <is>
          <t>10019 · 문장1-2</t>
        </is>
      </c>
      <c r="I20" s="3" t="inlineStr"/>
    </row>
    <row r="21">
      <c r="A21" s="3" t="inlineStr"/>
      <c r="B21" s="3" t="inlineStr"/>
      <c r="C21" s="3" t="inlineStr"/>
      <c r="D21" s="37" t="inlineStr">
        <is>
          <t>문장1-3</t>
        </is>
      </c>
      <c r="E21" s="37" t="inlineStr">
        <is>
          <t>[We're in] the library.</t>
        </is>
      </c>
      <c r="F21" s="37" t="inlineStr">
        <is>
          <t>[우리는] 도서관[에 있어].</t>
        </is>
      </c>
      <c r="G21" s="5" t="inlineStr">
        <is>
          <t>기존</t>
        </is>
      </c>
      <c r="H21" s="3" t="inlineStr">
        <is>
          <t>10019 · 문장1-3</t>
        </is>
      </c>
      <c r="I21" s="3" t="inlineStr"/>
    </row>
    <row r="22">
      <c r="A22" s="3" t="inlineStr"/>
      <c r="B22" s="3" t="inlineStr"/>
      <c r="C22" s="3" t="inlineStr"/>
      <c r="D22" s="37" t="inlineStr">
        <is>
          <t>기본</t>
        </is>
      </c>
      <c r="E22" s="37" t="inlineStr">
        <is>
          <t>[It was in] the car.</t>
        </is>
      </c>
      <c r="F22" s="37" t="inlineStr">
        <is>
          <t>[그거] 차 안[에 있었어].</t>
        </is>
      </c>
      <c r="G22" s="5" t="inlineStr">
        <is>
          <t>기존</t>
        </is>
      </c>
      <c r="H22" s="3" t="inlineStr">
        <is>
          <t>10019 · 기본</t>
        </is>
      </c>
      <c r="I22" s="3" t="inlineStr"/>
    </row>
    <row r="23">
      <c r="A23" s="3" t="inlineStr"/>
      <c r="B23" s="3" t="inlineStr"/>
      <c r="C23" s="3" t="inlineStr"/>
      <c r="D23" s="35" t="inlineStr">
        <is>
          <t>기본</t>
        </is>
      </c>
      <c r="E23" s="35" t="inlineStr">
        <is>
          <t>[They're in] the kitchen.</t>
        </is>
      </c>
      <c r="F23" s="35" t="inlineStr">
        <is>
          <t>[걔네] 부엌[에 있어].</t>
        </is>
      </c>
      <c r="G23" s="9" t="inlineStr">
        <is>
          <t>새로 씀</t>
        </is>
      </c>
      <c r="H23" s="3" t="inlineStr"/>
      <c r="I23" s="36" t="inlineStr">
        <is>
          <t>2차</t>
        </is>
      </c>
    </row>
    <row r="24">
      <c r="A24" s="3" t="inlineStr"/>
      <c r="B24" s="3" t="inlineStr"/>
      <c r="C24" s="3" t="inlineStr"/>
      <c r="D24" s="37" t="inlineStr">
        <is>
          <t>어려운</t>
        </is>
      </c>
      <c r="E24" s="37" t="inlineStr">
        <is>
          <t>[I was in] the bathroom.</t>
        </is>
      </c>
      <c r="F24" s="37" t="inlineStr">
        <is>
          <t>[나] 화장실[에 있었어].</t>
        </is>
      </c>
      <c r="G24" s="5" t="inlineStr">
        <is>
          <t>기존</t>
        </is>
      </c>
      <c r="H24" s="3" t="inlineStr">
        <is>
          <t>10019 · 어려운</t>
        </is>
      </c>
      <c r="I24" s="3" t="inlineStr"/>
    </row>
    <row r="25">
      <c r="A25" s="3" t="inlineStr"/>
      <c r="B25" s="3" t="inlineStr"/>
      <c r="C25" s="3" t="inlineStr"/>
      <c r="D25" s="35" t="inlineStr">
        <is>
          <t>어려운</t>
        </is>
      </c>
      <c r="E25" s="35" t="inlineStr">
        <is>
          <t>[She was in] the hospital for a week.</t>
        </is>
      </c>
      <c r="F25" s="35" t="inlineStr">
        <is>
          <t>[걔는] 일주일 동안 병원[에 있었어].</t>
        </is>
      </c>
      <c r="G25" s="9" t="inlineStr">
        <is>
          <t>새로 씀</t>
        </is>
      </c>
      <c r="H25" s="3" t="inlineStr"/>
      <c r="I25" s="36" t="inlineStr">
        <is>
          <t>2차</t>
        </is>
      </c>
    </row>
    <row r="26">
      <c r="A26" s="3" t="inlineStr"/>
      <c r="B26" s="3" t="inlineStr"/>
      <c r="C26" s="3" t="inlineStr"/>
      <c r="D26" s="35" t="inlineStr">
        <is>
          <t>어려운</t>
        </is>
      </c>
      <c r="E26" s="35" t="inlineStr">
        <is>
          <t>[He's] still [in] his room.</t>
        </is>
      </c>
      <c r="F26" s="35" t="inlineStr">
        <is>
          <t>[걔는] 아직 자기 방[에 있어].</t>
        </is>
      </c>
      <c r="G26" s="9" t="inlineStr">
        <is>
          <t>새로 씀</t>
        </is>
      </c>
      <c r="H26" s="3" t="inlineStr"/>
      <c r="I26" s="36" t="inlineStr">
        <is>
          <t>2차</t>
        </is>
      </c>
    </row>
    <row r="27">
      <c r="A27" s="19" t="inlineStr">
        <is>
          <t>10019-B</t>
        </is>
      </c>
      <c r="B27" s="19" t="inlineStr">
        <is>
          <t>주어 + be동사 + on + ______ .</t>
        </is>
      </c>
      <c r="C27" s="19" t="inlineStr">
        <is>
          <t>~ 위에 있어</t>
        </is>
      </c>
      <c r="D27" s="33" t="inlineStr">
        <is>
          <t>S1</t>
        </is>
      </c>
      <c r="E27" s="33" t="inlineStr">
        <is>
          <t>[They're on] the table.</t>
        </is>
      </c>
      <c r="F27" s="33" t="inlineStr">
        <is>
          <t>[그것들은] 탁자 위[에 있어].</t>
        </is>
      </c>
      <c r="G27" s="34" t="inlineStr">
        <is>
          <t>기존</t>
        </is>
      </c>
      <c r="H27" s="18" t="inlineStr">
        <is>
          <t>10019 · 기본</t>
        </is>
      </c>
      <c r="I27" s="18" t="inlineStr"/>
    </row>
    <row r="28">
      <c r="A28" s="3" t="inlineStr"/>
      <c r="B28" s="3" t="inlineStr"/>
      <c r="C28" s="3" t="inlineStr"/>
      <c r="D28" s="35" t="inlineStr">
        <is>
          <t>문장1-2</t>
        </is>
      </c>
      <c r="E28" s="35" t="inlineStr">
        <is>
          <t>[It's on] the table.</t>
        </is>
      </c>
      <c r="F28" s="35" t="inlineStr">
        <is>
          <t>[그거] 탁자 위[에 있어].</t>
        </is>
      </c>
      <c r="G28" s="9" t="inlineStr">
        <is>
          <t>새로 씀</t>
        </is>
      </c>
      <c r="H28" s="3" t="inlineStr"/>
      <c r="I28" s="36" t="inlineStr">
        <is>
          <t>2차</t>
        </is>
      </c>
    </row>
    <row r="29">
      <c r="A29" s="3" t="inlineStr"/>
      <c r="B29" s="3" t="inlineStr"/>
      <c r="C29" s="3" t="inlineStr"/>
      <c r="D29" s="35" t="inlineStr">
        <is>
          <t>문장1-3</t>
        </is>
      </c>
      <c r="E29" s="35" t="inlineStr">
        <is>
          <t>[They're on] the kitchen table.</t>
        </is>
      </c>
      <c r="F29" s="35" t="inlineStr">
        <is>
          <t>[그것들은] 식탁 위[에 있어].</t>
        </is>
      </c>
      <c r="G29" s="9" t="inlineStr">
        <is>
          <t>새로 씀</t>
        </is>
      </c>
      <c r="H29" s="3" t="inlineStr"/>
      <c r="I29" s="36" t="inlineStr">
        <is>
          <t>2차</t>
        </is>
      </c>
    </row>
    <row r="30">
      <c r="A30" s="3" t="inlineStr"/>
      <c r="B30" s="3" t="inlineStr"/>
      <c r="C30" s="3" t="inlineStr"/>
      <c r="D30" s="35" t="inlineStr">
        <is>
          <t>기본</t>
        </is>
      </c>
      <c r="E30" s="38" t="inlineStr">
        <is>
          <t>[It's on] the shelf.</t>
        </is>
      </c>
      <c r="F30" s="38" t="inlineStr">
        <is>
          <t>[그거] 선반 위[에 있어].</t>
        </is>
      </c>
      <c r="G30" s="9" t="inlineStr">
        <is>
          <t>새로 씀</t>
        </is>
      </c>
      <c r="H30" s="3" t="inlineStr"/>
      <c r="I30" s="10" t="inlineStr">
        <is>
          <t>1차 — 3문장 맞추기</t>
        </is>
      </c>
    </row>
    <row r="31">
      <c r="A31" s="3" t="inlineStr"/>
      <c r="B31" s="3" t="inlineStr"/>
      <c r="C31" s="3" t="inlineStr"/>
      <c r="D31" s="35" t="inlineStr">
        <is>
          <t>기본</t>
        </is>
      </c>
      <c r="E31" s="35" t="inlineStr">
        <is>
          <t>[They're on] the floor.</t>
        </is>
      </c>
      <c r="F31" s="35" t="inlineStr">
        <is>
          <t>[그것들] 바닥[에 있어].</t>
        </is>
      </c>
      <c r="G31" s="9" t="inlineStr">
        <is>
          <t>새로 씀</t>
        </is>
      </c>
      <c r="H31" s="3" t="inlineStr"/>
      <c r="I31" s="36" t="inlineStr">
        <is>
          <t>2차</t>
        </is>
      </c>
    </row>
    <row r="32">
      <c r="A32" s="3" t="inlineStr"/>
      <c r="B32" s="3" t="inlineStr"/>
      <c r="C32" s="3" t="inlineStr"/>
      <c r="D32" s="37" t="inlineStr">
        <is>
          <t>어려운</t>
        </is>
      </c>
      <c r="E32" s="37" t="inlineStr">
        <is>
          <t>[They were on] the desk.</t>
        </is>
      </c>
      <c r="F32" s="37" t="inlineStr">
        <is>
          <t>[그것들은] 책상 위[에 있었어].</t>
        </is>
      </c>
      <c r="G32" s="5" t="inlineStr">
        <is>
          <t>기존</t>
        </is>
      </c>
      <c r="H32" s="3" t="inlineStr">
        <is>
          <t>10019 · 어려운</t>
        </is>
      </c>
      <c r="I32" s="3" t="inlineStr"/>
    </row>
    <row r="33">
      <c r="A33" s="3" t="inlineStr"/>
      <c r="B33" s="3" t="inlineStr"/>
      <c r="C33" s="3" t="inlineStr"/>
      <c r="D33" s="35" t="inlineStr">
        <is>
          <t>어려운</t>
        </is>
      </c>
      <c r="E33" s="35" t="inlineStr">
        <is>
          <t>[It was on] the top shelf the whole time.</t>
        </is>
      </c>
      <c r="F33" s="35" t="inlineStr">
        <is>
          <t>[그거] 계속 맨 위 선반[에 있었어].</t>
        </is>
      </c>
      <c r="G33" s="9" t="inlineStr">
        <is>
          <t>새로 씀</t>
        </is>
      </c>
      <c r="H33" s="3" t="inlineStr"/>
      <c r="I33" s="36" t="inlineStr">
        <is>
          <t>2차</t>
        </is>
      </c>
    </row>
    <row r="34">
      <c r="A34" s="3" t="inlineStr"/>
      <c r="B34" s="3" t="inlineStr"/>
      <c r="C34" s="3" t="inlineStr"/>
      <c r="D34" s="35" t="inlineStr">
        <is>
          <t>어려운</t>
        </is>
      </c>
      <c r="E34" s="35" t="inlineStr">
        <is>
          <t>[Are they] still [on] the bed?</t>
        </is>
      </c>
      <c r="F34" s="35" t="inlineStr">
        <is>
          <t>[그거] 아직 침대 위[에 있어]?</t>
        </is>
      </c>
      <c r="G34" s="9" t="inlineStr">
        <is>
          <t>새로 씀</t>
        </is>
      </c>
      <c r="H34" s="3" t="inlineStr"/>
      <c r="I34" s="36" t="inlineStr">
        <is>
          <t>2차</t>
        </is>
      </c>
    </row>
    <row r="35">
      <c r="A35" s="19" t="inlineStr">
        <is>
          <t>10019-C</t>
        </is>
      </c>
      <c r="B35" s="19" t="inlineStr">
        <is>
          <t>주어 + be동사 + at + ______ .</t>
        </is>
      </c>
      <c r="C35" s="19" t="inlineStr">
        <is>
          <t>~에 있어</t>
        </is>
      </c>
      <c r="D35" s="33" t="inlineStr">
        <is>
          <t>S1</t>
        </is>
      </c>
      <c r="E35" s="33" t="inlineStr">
        <is>
          <t>[I'm] not [at] home.</t>
        </is>
      </c>
      <c r="F35" s="33" t="inlineStr">
        <is>
          <t>[나] 집[에] 없[어].</t>
        </is>
      </c>
      <c r="G35" s="34" t="inlineStr">
        <is>
          <t>기존</t>
        </is>
      </c>
      <c r="H35" s="18" t="inlineStr">
        <is>
          <t>10019 · 어려운</t>
        </is>
      </c>
      <c r="I35" s="18" t="inlineStr"/>
    </row>
    <row r="36">
      <c r="A36" s="3" t="inlineStr"/>
      <c r="B36" s="3" t="inlineStr"/>
      <c r="C36" s="3" t="inlineStr"/>
      <c r="D36" s="35" t="inlineStr">
        <is>
          <t>문장1-2</t>
        </is>
      </c>
      <c r="E36" s="35" t="inlineStr">
        <is>
          <t>[He's] not [at] home.</t>
        </is>
      </c>
      <c r="F36" s="35" t="inlineStr">
        <is>
          <t>[걔] 집[에] 없[어].</t>
        </is>
      </c>
      <c r="G36" s="9" t="inlineStr">
        <is>
          <t>새로 씀</t>
        </is>
      </c>
      <c r="H36" s="3" t="inlineStr"/>
      <c r="I36" s="36" t="inlineStr">
        <is>
          <t>2차</t>
        </is>
      </c>
    </row>
    <row r="37">
      <c r="A37" s="3" t="inlineStr"/>
      <c r="B37" s="3" t="inlineStr"/>
      <c r="C37" s="3" t="inlineStr"/>
      <c r="D37" s="35" t="inlineStr">
        <is>
          <t>문장1-3</t>
        </is>
      </c>
      <c r="E37" s="35" t="inlineStr">
        <is>
          <t>[I'm] not [at] home right now.</t>
        </is>
      </c>
      <c r="F37" s="35" t="inlineStr">
        <is>
          <t>[나] 지금 집[에] 없[어].</t>
        </is>
      </c>
      <c r="G37" s="9" t="inlineStr">
        <is>
          <t>새로 씀</t>
        </is>
      </c>
      <c r="H37" s="3" t="inlineStr"/>
      <c r="I37" s="36" t="inlineStr">
        <is>
          <t>2차</t>
        </is>
      </c>
    </row>
    <row r="38">
      <c r="A38" s="3" t="inlineStr"/>
      <c r="B38" s="3" t="inlineStr"/>
      <c r="C38" s="3" t="inlineStr"/>
      <c r="D38" s="35" t="inlineStr">
        <is>
          <t>기본</t>
        </is>
      </c>
      <c r="E38" s="38" t="inlineStr">
        <is>
          <t>[She's at] school.</t>
        </is>
      </c>
      <c r="F38" s="38" t="inlineStr">
        <is>
          <t>[걔는] 학교[에 있어].</t>
        </is>
      </c>
      <c r="G38" s="9" t="inlineStr">
        <is>
          <t>새로 씀</t>
        </is>
      </c>
      <c r="H38" s="3" t="inlineStr"/>
      <c r="I38" s="10" t="inlineStr">
        <is>
          <t>1차 — 3문장 맞추기</t>
        </is>
      </c>
    </row>
    <row r="39">
      <c r="A39" s="3" t="inlineStr"/>
      <c r="B39" s="3" t="inlineStr"/>
      <c r="C39" s="3" t="inlineStr"/>
      <c r="D39" s="35" t="inlineStr">
        <is>
          <t>기본</t>
        </is>
      </c>
      <c r="E39" s="38" t="inlineStr">
        <is>
          <t>[We're at] the station.</t>
        </is>
      </c>
      <c r="F39" s="38" t="inlineStr">
        <is>
          <t>[우리] 역[에 있어].</t>
        </is>
      </c>
      <c r="G39" s="9" t="inlineStr">
        <is>
          <t>새로 씀</t>
        </is>
      </c>
      <c r="H39" s="3" t="inlineStr"/>
      <c r="I39" s="10" t="inlineStr">
        <is>
          <t>1차 — 3문장 맞추기</t>
        </is>
      </c>
    </row>
    <row r="40">
      <c r="A40" s="3" t="inlineStr"/>
      <c r="B40" s="3" t="inlineStr"/>
      <c r="C40" s="3" t="inlineStr"/>
      <c r="D40" s="35" t="inlineStr">
        <is>
          <t>어려운</t>
        </is>
      </c>
      <c r="E40" s="35" t="inlineStr">
        <is>
          <t>[He was at] the office until midnight.</t>
        </is>
      </c>
      <c r="F40" s="35" t="inlineStr">
        <is>
          <t>[걔는] 자정까지 사무실[에 있었어].</t>
        </is>
      </c>
      <c r="G40" s="9" t="inlineStr">
        <is>
          <t>새로 씀</t>
        </is>
      </c>
      <c r="H40" s="3" t="inlineStr"/>
      <c r="I40" s="36" t="inlineStr">
        <is>
          <t>2차</t>
        </is>
      </c>
    </row>
    <row r="41">
      <c r="A41" s="3" t="inlineStr"/>
      <c r="B41" s="3" t="inlineStr"/>
      <c r="C41" s="3" t="inlineStr"/>
      <c r="D41" s="35" t="inlineStr">
        <is>
          <t>어려운</t>
        </is>
      </c>
      <c r="E41" s="35" t="inlineStr">
        <is>
          <t>[They were at] the party last night.</t>
        </is>
      </c>
      <c r="F41" s="35" t="inlineStr">
        <is>
          <t>[걔네] 어젯밤 파티[에 있었어].</t>
        </is>
      </c>
      <c r="G41" s="9" t="inlineStr">
        <is>
          <t>새로 씀</t>
        </is>
      </c>
      <c r="H41" s="3" t="inlineStr"/>
      <c r="I41" s="36" t="inlineStr">
        <is>
          <t>2차</t>
        </is>
      </c>
    </row>
    <row r="42">
      <c r="A42" s="3" t="inlineStr"/>
      <c r="B42" s="3" t="inlineStr"/>
      <c r="C42" s="3" t="inlineStr"/>
      <c r="D42" s="35" t="inlineStr">
        <is>
          <t>어려운</t>
        </is>
      </c>
      <c r="E42" s="35" t="inlineStr">
        <is>
          <t>[I'll be at] the front desk if you need me.</t>
        </is>
      </c>
      <c r="F42" s="35" t="inlineStr">
        <is>
          <t>필요하면 [나] 프런트[에 있을게].</t>
        </is>
      </c>
      <c r="G42" s="9" t="inlineStr">
        <is>
          <t>새로 씀</t>
        </is>
      </c>
      <c r="H42" s="3" t="inlineStr"/>
      <c r="I42" s="36" t="inlineStr">
        <is>
          <t>2차</t>
        </is>
      </c>
    </row>
    <row r="43">
      <c r="A43" s="19" t="inlineStr">
        <is>
          <t>10020-A</t>
        </is>
      </c>
      <c r="B43" s="19" t="inlineStr">
        <is>
          <t>this / these + ______</t>
        </is>
      </c>
      <c r="C43" s="19" t="inlineStr">
        <is>
          <t>이 ~</t>
        </is>
      </c>
      <c r="D43" s="33" t="inlineStr">
        <is>
          <t>S1</t>
        </is>
      </c>
      <c r="E43" s="33" t="inlineStr">
        <is>
          <t>I like [this burger].</t>
        </is>
      </c>
      <c r="F43" s="33" t="inlineStr">
        <is>
          <t>난 [이 버거]를 좋아해.</t>
        </is>
      </c>
      <c r="G43" s="34" t="inlineStr">
        <is>
          <t>기존</t>
        </is>
      </c>
      <c r="H43" s="18" t="inlineStr">
        <is>
          <t>10020 · 기본</t>
        </is>
      </c>
      <c r="I43" s="18" t="inlineStr"/>
    </row>
    <row r="44">
      <c r="A44" s="3" t="inlineStr"/>
      <c r="B44" s="3" t="inlineStr"/>
      <c r="C44" s="3" t="inlineStr"/>
      <c r="D44" s="37" t="inlineStr">
        <is>
          <t>문장1-2</t>
        </is>
      </c>
      <c r="E44" s="37" t="inlineStr">
        <is>
          <t>We like [this burger].</t>
        </is>
      </c>
      <c r="F44" s="37" t="inlineStr">
        <is>
          <t>우린 [이 버거]를 좋아해.</t>
        </is>
      </c>
      <c r="G44" s="5" t="inlineStr">
        <is>
          <t>기존</t>
        </is>
      </c>
      <c r="H44" s="3" t="inlineStr">
        <is>
          <t>10020 · 문장1-2</t>
        </is>
      </c>
      <c r="I44" s="3" t="inlineStr"/>
    </row>
    <row r="45">
      <c r="A45" s="3" t="inlineStr"/>
      <c r="B45" s="3" t="inlineStr"/>
      <c r="C45" s="3" t="inlineStr"/>
      <c r="D45" s="35" t="inlineStr">
        <is>
          <t>문장1-3</t>
        </is>
      </c>
      <c r="E45" s="35" t="inlineStr">
        <is>
          <t>I like [this pizza].</t>
        </is>
      </c>
      <c r="F45" s="35" t="inlineStr">
        <is>
          <t>난 [이 피자]를 좋아해.</t>
        </is>
      </c>
      <c r="G45" s="9" t="inlineStr">
        <is>
          <t>새로 씀</t>
        </is>
      </c>
      <c r="H45" s="3" t="inlineStr"/>
      <c r="I45" s="36" t="inlineStr">
        <is>
          <t>2차</t>
        </is>
      </c>
    </row>
    <row r="46">
      <c r="A46" s="3" t="inlineStr"/>
      <c r="B46" s="3" t="inlineStr"/>
      <c r="C46" s="3" t="inlineStr"/>
      <c r="D46" s="35" t="inlineStr">
        <is>
          <t>기본</t>
        </is>
      </c>
      <c r="E46" s="38" t="inlineStr">
        <is>
          <t>[This bag] is mine.</t>
        </is>
      </c>
      <c r="F46" s="38" t="inlineStr">
        <is>
          <t>[이 가방]은 내 거야.</t>
        </is>
      </c>
      <c r="G46" s="9" t="inlineStr">
        <is>
          <t>새로 씀</t>
        </is>
      </c>
      <c r="H46" s="3" t="inlineStr"/>
      <c r="I46" s="10" t="inlineStr">
        <is>
          <t>1차 — 3문장 맞추기</t>
        </is>
      </c>
    </row>
    <row r="47">
      <c r="A47" s="3" t="inlineStr"/>
      <c r="B47" s="3" t="inlineStr"/>
      <c r="C47" s="3" t="inlineStr"/>
      <c r="D47" s="35" t="inlineStr">
        <is>
          <t>기본</t>
        </is>
      </c>
      <c r="E47" s="35" t="inlineStr">
        <is>
          <t>Look at [these shoes].</t>
        </is>
      </c>
      <c r="F47" s="35" t="inlineStr">
        <is>
          <t>[이 신발] 좀 봐.</t>
        </is>
      </c>
      <c r="G47" s="9" t="inlineStr">
        <is>
          <t>새로 씀</t>
        </is>
      </c>
      <c r="H47" s="3" t="inlineStr"/>
      <c r="I47" s="36" t="inlineStr">
        <is>
          <t>2차</t>
        </is>
      </c>
    </row>
    <row r="48">
      <c r="A48" s="3" t="inlineStr"/>
      <c r="B48" s="3" t="inlineStr"/>
      <c r="C48" s="3" t="inlineStr"/>
      <c r="D48" s="37" t="inlineStr">
        <is>
          <t>어려운</t>
        </is>
      </c>
      <c r="E48" s="37" t="inlineStr">
        <is>
          <t>[These books] are old.</t>
        </is>
      </c>
      <c r="F48" s="37" t="inlineStr">
        <is>
          <t>[이 책들] 오래됐어.</t>
        </is>
      </c>
      <c r="G48" s="5" t="inlineStr">
        <is>
          <t>기존</t>
        </is>
      </c>
      <c r="H48" s="3" t="inlineStr">
        <is>
          <t>10020 · 어려운</t>
        </is>
      </c>
      <c r="I48" s="3" t="inlineStr"/>
    </row>
    <row r="49">
      <c r="A49" s="3" t="inlineStr"/>
      <c r="B49" s="3" t="inlineStr"/>
      <c r="C49" s="3" t="inlineStr"/>
      <c r="D49" s="35" t="inlineStr">
        <is>
          <t>어려운</t>
        </is>
      </c>
      <c r="E49" s="35" t="inlineStr">
        <is>
          <t>[This coffee] tastes really good.</t>
        </is>
      </c>
      <c r="F49" s="35" t="inlineStr">
        <is>
          <t>[이 커피] 정말 맛있어.</t>
        </is>
      </c>
      <c r="G49" s="9" t="inlineStr">
        <is>
          <t>새로 씀</t>
        </is>
      </c>
      <c r="H49" s="3" t="inlineStr"/>
      <c r="I49" s="36" t="inlineStr">
        <is>
          <t>2차</t>
        </is>
      </c>
    </row>
    <row r="50">
      <c r="A50" s="3" t="inlineStr"/>
      <c r="B50" s="3" t="inlineStr"/>
      <c r="C50" s="3" t="inlineStr"/>
      <c r="D50" s="35" t="inlineStr">
        <is>
          <t>어려운</t>
        </is>
      </c>
      <c r="E50" s="35" t="inlineStr">
        <is>
          <t>I bought [these flowers] for my mom.</t>
        </is>
      </c>
      <c r="F50" s="35" t="inlineStr">
        <is>
          <t>엄마 드리려고 [이 꽃들]을 샀어.</t>
        </is>
      </c>
      <c r="G50" s="9" t="inlineStr">
        <is>
          <t>새로 씀</t>
        </is>
      </c>
      <c r="H50" s="3" t="inlineStr"/>
      <c r="I50" s="36" t="inlineStr">
        <is>
          <t>2차</t>
        </is>
      </c>
    </row>
    <row r="51">
      <c r="A51" s="19" t="inlineStr">
        <is>
          <t>10020-B</t>
        </is>
      </c>
      <c r="B51" s="19" t="inlineStr">
        <is>
          <t>that / those + ______</t>
        </is>
      </c>
      <c r="C51" s="19" t="inlineStr">
        <is>
          <t>저 ~ / 그 ~</t>
        </is>
      </c>
      <c r="D51" s="33" t="inlineStr">
        <is>
          <t>S1</t>
        </is>
      </c>
      <c r="E51" s="33" t="inlineStr">
        <is>
          <t>I like [that burger].</t>
        </is>
      </c>
      <c r="F51" s="33" t="inlineStr">
        <is>
          <t>난 [저 버거]를 좋아해.</t>
        </is>
      </c>
      <c r="G51" s="34" t="inlineStr">
        <is>
          <t>기존</t>
        </is>
      </c>
      <c r="H51" s="18" t="inlineStr">
        <is>
          <t>10020 · 문장1-3</t>
        </is>
      </c>
      <c r="I51" s="18" t="inlineStr"/>
    </row>
    <row r="52">
      <c r="A52" s="3" t="inlineStr"/>
      <c r="B52" s="3" t="inlineStr"/>
      <c r="C52" s="3" t="inlineStr"/>
      <c r="D52" s="35" t="inlineStr">
        <is>
          <t>문장1-2</t>
        </is>
      </c>
      <c r="E52" s="35" t="inlineStr">
        <is>
          <t>We like [that burger].</t>
        </is>
      </c>
      <c r="F52" s="35" t="inlineStr">
        <is>
          <t>우린 [저 버거]를 좋아해.</t>
        </is>
      </c>
      <c r="G52" s="9" t="inlineStr">
        <is>
          <t>새로 씀</t>
        </is>
      </c>
      <c r="H52" s="3" t="inlineStr"/>
      <c r="I52" s="36" t="inlineStr">
        <is>
          <t>2차</t>
        </is>
      </c>
    </row>
    <row r="53">
      <c r="A53" s="3" t="inlineStr"/>
      <c r="B53" s="3" t="inlineStr"/>
      <c r="C53" s="3" t="inlineStr"/>
      <c r="D53" s="35" t="inlineStr">
        <is>
          <t>문장1-3</t>
        </is>
      </c>
      <c r="E53" s="35" t="inlineStr">
        <is>
          <t>I like [that cake].</t>
        </is>
      </c>
      <c r="F53" s="35" t="inlineStr">
        <is>
          <t>난 [저 케이크]를 좋아해.</t>
        </is>
      </c>
      <c r="G53" s="9" t="inlineStr">
        <is>
          <t>새로 씀</t>
        </is>
      </c>
      <c r="H53" s="3" t="inlineStr"/>
      <c r="I53" s="36" t="inlineStr">
        <is>
          <t>2차</t>
        </is>
      </c>
    </row>
    <row r="54">
      <c r="A54" s="3" t="inlineStr"/>
      <c r="B54" s="3" t="inlineStr"/>
      <c r="C54" s="3" t="inlineStr"/>
      <c r="D54" s="37" t="inlineStr">
        <is>
          <t>기본</t>
        </is>
      </c>
      <c r="E54" s="37" t="inlineStr">
        <is>
          <t>Look at [that car].</t>
        </is>
      </c>
      <c r="F54" s="37" t="inlineStr">
        <is>
          <t>[저 차] 좀 봐.</t>
        </is>
      </c>
      <c r="G54" s="5" t="inlineStr">
        <is>
          <t>기존</t>
        </is>
      </c>
      <c r="H54" s="3" t="inlineStr">
        <is>
          <t>10020 · 기본</t>
        </is>
      </c>
      <c r="I54" s="3" t="inlineStr"/>
    </row>
    <row r="55">
      <c r="A55" s="3" t="inlineStr"/>
      <c r="B55" s="3" t="inlineStr"/>
      <c r="C55" s="3" t="inlineStr"/>
      <c r="D55" s="37" t="inlineStr">
        <is>
          <t>기본</t>
        </is>
      </c>
      <c r="E55" s="37" t="inlineStr">
        <is>
          <t>[That book] is mine.</t>
        </is>
      </c>
      <c r="F55" s="37" t="inlineStr">
        <is>
          <t>[저 책]은 내 거야.</t>
        </is>
      </c>
      <c r="G55" s="5" t="inlineStr">
        <is>
          <t>기존</t>
        </is>
      </c>
      <c r="H55" s="3" t="inlineStr">
        <is>
          <t>10020 · 기본</t>
        </is>
      </c>
      <c r="I55" s="3" t="inlineStr"/>
    </row>
    <row r="56">
      <c r="A56" s="3" t="inlineStr"/>
      <c r="B56" s="3" t="inlineStr"/>
      <c r="C56" s="3" t="inlineStr"/>
      <c r="D56" s="37" t="inlineStr">
        <is>
          <t>어려운</t>
        </is>
      </c>
      <c r="E56" s="37" t="inlineStr">
        <is>
          <t>I want [those tickets].</t>
        </is>
      </c>
      <c r="F56" s="37" t="inlineStr">
        <is>
          <t>나 [그 표] 갖고 싶어.</t>
        </is>
      </c>
      <c r="G56" s="5" t="inlineStr">
        <is>
          <t>기존</t>
        </is>
      </c>
      <c r="H56" s="3" t="inlineStr">
        <is>
          <t>10020 · 어려운</t>
        </is>
      </c>
      <c r="I56" s="3" t="inlineStr"/>
    </row>
    <row r="57">
      <c r="A57" s="3" t="inlineStr"/>
      <c r="B57" s="3" t="inlineStr"/>
      <c r="C57" s="3" t="inlineStr"/>
      <c r="D57" s="37" t="inlineStr">
        <is>
          <t>어려운</t>
        </is>
      </c>
      <c r="E57" s="37" t="inlineStr">
        <is>
          <t>[Those pictures] were great.</t>
        </is>
      </c>
      <c r="F57" s="37" t="inlineStr">
        <is>
          <t>[그 사진들] 멋졌어.</t>
        </is>
      </c>
      <c r="G57" s="5" t="inlineStr">
        <is>
          <t>기존</t>
        </is>
      </c>
      <c r="H57" s="3" t="inlineStr">
        <is>
          <t>10020 · 어려운</t>
        </is>
      </c>
      <c r="I57" s="3" t="inlineStr"/>
    </row>
    <row r="58">
      <c r="A58" s="3" t="inlineStr"/>
      <c r="B58" s="3" t="inlineStr"/>
      <c r="C58" s="3" t="inlineStr"/>
      <c r="D58" s="35" t="inlineStr">
        <is>
          <t>어려운</t>
        </is>
      </c>
      <c r="E58" s="35" t="inlineStr">
        <is>
          <t>[That restaurant] was too expensive.</t>
        </is>
      </c>
      <c r="F58" s="35" t="inlineStr">
        <is>
          <t>[그 식당] 너무 비쌌어.</t>
        </is>
      </c>
      <c r="G58" s="9" t="inlineStr">
        <is>
          <t>새로 씀</t>
        </is>
      </c>
      <c r="H58" s="3" t="inlineStr"/>
      <c r="I58" s="36" t="inlineStr">
        <is>
          <t>2차</t>
        </is>
      </c>
    </row>
    <row r="59">
      <c r="A59" s="19" t="inlineStr">
        <is>
          <t>10026-A</t>
        </is>
      </c>
      <c r="B59" s="19" t="inlineStr">
        <is>
          <t>Let's ______ .</t>
        </is>
      </c>
      <c r="C59" s="19" t="inlineStr">
        <is>
          <t>~하자</t>
        </is>
      </c>
      <c r="D59" s="33" t="inlineStr">
        <is>
          <t>S1</t>
        </is>
      </c>
      <c r="E59" s="33" t="inlineStr">
        <is>
          <t>[Let's] cook!</t>
        </is>
      </c>
      <c r="F59" s="33" t="inlineStr">
        <is>
          <t>[우리] 요리하[자]!</t>
        </is>
      </c>
      <c r="G59" s="34" t="inlineStr">
        <is>
          <t>기존</t>
        </is>
      </c>
      <c r="H59" s="18" t="inlineStr">
        <is>
          <t>10026 · 기본</t>
        </is>
      </c>
      <c r="I59" s="18" t="inlineStr"/>
    </row>
    <row r="60">
      <c r="A60" s="3" t="inlineStr"/>
      <c r="B60" s="3" t="inlineStr"/>
      <c r="C60" s="3" t="inlineStr"/>
      <c r="D60" s="37" t="inlineStr">
        <is>
          <t>문장1-2</t>
        </is>
      </c>
      <c r="E60" s="37" t="inlineStr">
        <is>
          <t>[Let's] cook together!</t>
        </is>
      </c>
      <c r="F60" s="37" t="inlineStr">
        <is>
          <t>같이 요리하[자]!</t>
        </is>
      </c>
      <c r="G60" s="5" t="inlineStr">
        <is>
          <t>기존</t>
        </is>
      </c>
      <c r="H60" s="3" t="inlineStr">
        <is>
          <t>10026 · 문장1-2</t>
        </is>
      </c>
      <c r="I60" s="3" t="inlineStr"/>
    </row>
    <row r="61">
      <c r="A61" s="3" t="inlineStr"/>
      <c r="B61" s="3" t="inlineStr"/>
      <c r="C61" s="3" t="inlineStr"/>
      <c r="D61" s="37" t="inlineStr">
        <is>
          <t>문장1-3</t>
        </is>
      </c>
      <c r="E61" s="37" t="inlineStr">
        <is>
          <t>[Let's] cook tonight!</t>
        </is>
      </c>
      <c r="F61" s="37" t="inlineStr">
        <is>
          <t>오늘 저녁에 요리하[자]!</t>
        </is>
      </c>
      <c r="G61" s="5" t="inlineStr">
        <is>
          <t>기존</t>
        </is>
      </c>
      <c r="H61" s="3" t="inlineStr">
        <is>
          <t>10026 · 문장1-3</t>
        </is>
      </c>
      <c r="I61" s="3" t="inlineStr"/>
    </row>
    <row r="62">
      <c r="A62" s="3" t="inlineStr"/>
      <c r="B62" s="3" t="inlineStr"/>
      <c r="C62" s="3" t="inlineStr"/>
      <c r="D62" s="37" t="inlineStr">
        <is>
          <t>기본</t>
        </is>
      </c>
      <c r="E62" s="37" t="inlineStr">
        <is>
          <t>[Let's] watch TV.</t>
        </is>
      </c>
      <c r="F62" s="37" t="inlineStr">
        <is>
          <t>[우리] TV 보[자].</t>
        </is>
      </c>
      <c r="G62" s="5" t="inlineStr">
        <is>
          <t>기존</t>
        </is>
      </c>
      <c r="H62" s="3" t="inlineStr">
        <is>
          <t>10026 · 기본</t>
        </is>
      </c>
      <c r="I62" s="3" t="inlineStr"/>
    </row>
    <row r="63">
      <c r="A63" s="3" t="inlineStr"/>
      <c r="B63" s="3" t="inlineStr"/>
      <c r="C63" s="3" t="inlineStr"/>
      <c r="D63" s="35" t="inlineStr">
        <is>
          <t>기본</t>
        </is>
      </c>
      <c r="E63" s="35" t="inlineStr">
        <is>
          <t>[Let's] go home.</t>
        </is>
      </c>
      <c r="F63" s="35" t="inlineStr">
        <is>
          <t>집에 가[자].</t>
        </is>
      </c>
      <c r="G63" s="9" t="inlineStr">
        <is>
          <t>새로 씀</t>
        </is>
      </c>
      <c r="H63" s="3" t="inlineStr"/>
      <c r="I63" s="36" t="inlineStr">
        <is>
          <t>2차</t>
        </is>
      </c>
    </row>
    <row r="64">
      <c r="A64" s="3" t="inlineStr"/>
      <c r="B64" s="3" t="inlineStr"/>
      <c r="C64" s="3" t="inlineStr"/>
      <c r="D64" s="37" t="inlineStr">
        <is>
          <t>어려운</t>
        </is>
      </c>
      <c r="E64" s="37" t="inlineStr">
        <is>
          <t>[Let's] have pasta for dinner.</t>
        </is>
      </c>
      <c r="F64" s="37" t="inlineStr">
        <is>
          <t>저녁으로 파스타 먹[자].</t>
        </is>
      </c>
      <c r="G64" s="5" t="inlineStr">
        <is>
          <t>기존</t>
        </is>
      </c>
      <c r="H64" s="3" t="inlineStr">
        <is>
          <t>10026 · 어려운</t>
        </is>
      </c>
      <c r="I64" s="3" t="inlineStr"/>
    </row>
    <row r="65">
      <c r="A65" s="3" t="inlineStr"/>
      <c r="B65" s="3" t="inlineStr"/>
      <c r="C65" s="3" t="inlineStr"/>
      <c r="D65" s="37" t="inlineStr">
        <is>
          <t>어려운</t>
        </is>
      </c>
      <c r="E65" s="37" t="inlineStr">
        <is>
          <t>[Let's] listen to some music.</t>
        </is>
      </c>
      <c r="F65" s="37" t="inlineStr">
        <is>
          <t>음악 좀 듣[자].</t>
        </is>
      </c>
      <c r="G65" s="5" t="inlineStr">
        <is>
          <t>기존</t>
        </is>
      </c>
      <c r="H65" s="3" t="inlineStr">
        <is>
          <t>10026 · 어려운</t>
        </is>
      </c>
      <c r="I65" s="3" t="inlineStr"/>
    </row>
    <row r="66">
      <c r="A66" s="3" t="inlineStr"/>
      <c r="B66" s="3" t="inlineStr"/>
      <c r="C66" s="3" t="inlineStr"/>
      <c r="D66" s="35" t="inlineStr">
        <is>
          <t>어려운</t>
        </is>
      </c>
      <c r="E66" s="35" t="inlineStr">
        <is>
          <t>[Let's] take a break and get some coffee.</t>
        </is>
      </c>
      <c r="F66" s="35" t="inlineStr">
        <is>
          <t>잠깐 쉬고 커피 좀 마시[자].</t>
        </is>
      </c>
      <c r="G66" s="9" t="inlineStr">
        <is>
          <t>새로 씀</t>
        </is>
      </c>
      <c r="H66" s="3" t="inlineStr"/>
      <c r="I66" s="36" t="inlineStr">
        <is>
          <t>2차</t>
        </is>
      </c>
    </row>
    <row r="67">
      <c r="A67" s="19" t="inlineStr">
        <is>
          <t>10026-B</t>
        </is>
      </c>
      <c r="B67" s="19" t="inlineStr">
        <is>
          <t>Let's go ______ -ing .</t>
        </is>
      </c>
      <c r="C67" s="19" t="inlineStr">
        <is>
          <t>~하러 가자</t>
        </is>
      </c>
      <c r="D67" s="33" t="inlineStr">
        <is>
          <t>S1</t>
        </is>
      </c>
      <c r="E67" s="33" t="inlineStr">
        <is>
          <t>[Let's go] swimming!</t>
        </is>
      </c>
      <c r="F67" s="33" t="inlineStr">
        <is>
          <t>수영하러 [가자]!</t>
        </is>
      </c>
      <c r="G67" s="34" t="inlineStr">
        <is>
          <t>기존</t>
        </is>
      </c>
      <c r="H67" s="18" t="inlineStr">
        <is>
          <t>10026 · 기본</t>
        </is>
      </c>
      <c r="I67" s="18" t="inlineStr"/>
    </row>
    <row r="68">
      <c r="A68" s="3" t="inlineStr"/>
      <c r="B68" s="3" t="inlineStr"/>
      <c r="C68" s="3" t="inlineStr"/>
      <c r="D68" s="35" t="inlineStr">
        <is>
          <t>문장1-2</t>
        </is>
      </c>
      <c r="E68" s="35" t="inlineStr">
        <is>
          <t>[Let's go] shopping!</t>
        </is>
      </c>
      <c r="F68" s="35" t="inlineStr">
        <is>
          <t>쇼핑하러 [가자]!</t>
        </is>
      </c>
      <c r="G68" s="9" t="inlineStr">
        <is>
          <t>새로 씀</t>
        </is>
      </c>
      <c r="H68" s="3" t="inlineStr"/>
      <c r="I68" s="36" t="inlineStr">
        <is>
          <t>2차</t>
        </is>
      </c>
    </row>
    <row r="69">
      <c r="A69" s="3" t="inlineStr"/>
      <c r="B69" s="3" t="inlineStr"/>
      <c r="C69" s="3" t="inlineStr"/>
      <c r="D69" s="35" t="inlineStr">
        <is>
          <t>문장1-3</t>
        </is>
      </c>
      <c r="E69" s="35" t="inlineStr">
        <is>
          <t>[Let's go] swimming today!</t>
        </is>
      </c>
      <c r="F69" s="35" t="inlineStr">
        <is>
          <t>오늘 수영하러 [가자]!</t>
        </is>
      </c>
      <c r="G69" s="9" t="inlineStr">
        <is>
          <t>새로 씀</t>
        </is>
      </c>
      <c r="H69" s="3" t="inlineStr"/>
      <c r="I69" s="36" t="inlineStr">
        <is>
          <t>2차</t>
        </is>
      </c>
    </row>
    <row r="70">
      <c r="A70" s="3" t="inlineStr"/>
      <c r="B70" s="3" t="inlineStr"/>
      <c r="C70" s="3" t="inlineStr"/>
      <c r="D70" s="35" t="inlineStr">
        <is>
          <t>기본</t>
        </is>
      </c>
      <c r="E70" s="38" t="inlineStr">
        <is>
          <t>[Let's go] camping.</t>
        </is>
      </c>
      <c r="F70" s="38" t="inlineStr">
        <is>
          <t>캠핑하러 [가자].</t>
        </is>
      </c>
      <c r="G70" s="9" t="inlineStr">
        <is>
          <t>새로 씀</t>
        </is>
      </c>
      <c r="H70" s="3" t="inlineStr"/>
      <c r="I70" s="10" t="inlineStr">
        <is>
          <t>1차 — 3문장 맞추기</t>
        </is>
      </c>
    </row>
    <row r="71">
      <c r="A71" s="3" t="inlineStr"/>
      <c r="B71" s="3" t="inlineStr"/>
      <c r="C71" s="3" t="inlineStr"/>
      <c r="D71" s="35" t="inlineStr">
        <is>
          <t>기본</t>
        </is>
      </c>
      <c r="E71" s="35" t="inlineStr">
        <is>
          <t>[Let's go] fishing.</t>
        </is>
      </c>
      <c r="F71" s="35" t="inlineStr">
        <is>
          <t>낚시하러 [가자].</t>
        </is>
      </c>
      <c r="G71" s="9" t="inlineStr">
        <is>
          <t>새로 씀</t>
        </is>
      </c>
      <c r="H71" s="3" t="inlineStr"/>
      <c r="I71" s="36" t="inlineStr">
        <is>
          <t>2차</t>
        </is>
      </c>
    </row>
    <row r="72">
      <c r="A72" s="3" t="inlineStr"/>
      <c r="B72" s="3" t="inlineStr"/>
      <c r="C72" s="3" t="inlineStr"/>
      <c r="D72" s="37" t="inlineStr">
        <is>
          <t>어려운</t>
        </is>
      </c>
      <c r="E72" s="37" t="inlineStr">
        <is>
          <t>[Let's go] hiking tomorrow.</t>
        </is>
      </c>
      <c r="F72" s="37" t="inlineStr">
        <is>
          <t>내일 등산 [가자].</t>
        </is>
      </c>
      <c r="G72" s="5" t="inlineStr">
        <is>
          <t>기존</t>
        </is>
      </c>
      <c r="H72" s="3" t="inlineStr">
        <is>
          <t>10026 · 어려운</t>
        </is>
      </c>
      <c r="I72" s="3" t="inlineStr"/>
    </row>
    <row r="73">
      <c r="A73" s="3" t="inlineStr"/>
      <c r="B73" s="3" t="inlineStr"/>
      <c r="C73" s="3" t="inlineStr"/>
      <c r="D73" s="35" t="inlineStr">
        <is>
          <t>어려운</t>
        </is>
      </c>
      <c r="E73" s="35" t="inlineStr">
        <is>
          <t>[Let's go] skiing this weekend if it snows.</t>
        </is>
      </c>
      <c r="F73" s="35" t="inlineStr">
        <is>
          <t>눈 오면 이번 주말에 스키 타러 [가자].</t>
        </is>
      </c>
      <c r="G73" s="9" t="inlineStr">
        <is>
          <t>새로 씀</t>
        </is>
      </c>
      <c r="H73" s="3" t="inlineStr"/>
      <c r="I73" s="36" t="inlineStr">
        <is>
          <t>2차</t>
        </is>
      </c>
    </row>
    <row r="74">
      <c r="A74" s="3" t="inlineStr"/>
      <c r="B74" s="3" t="inlineStr"/>
      <c r="C74" s="3" t="inlineStr"/>
      <c r="D74" s="35" t="inlineStr">
        <is>
          <t>어려운</t>
        </is>
      </c>
      <c r="E74" s="35" t="inlineStr">
        <is>
          <t>[Let's go] jogging in the park before breakfast.</t>
        </is>
      </c>
      <c r="F74" s="35" t="inlineStr">
        <is>
          <t>아침 먹기 전에 공원으로 조깅하러 [가자].</t>
        </is>
      </c>
      <c r="G74" s="9" t="inlineStr">
        <is>
          <t>새로 씀</t>
        </is>
      </c>
      <c r="H74" s="3" t="inlineStr"/>
      <c r="I74" s="36" t="inlineStr">
        <is>
          <t>2차</t>
        </is>
      </c>
    </row>
    <row r="75">
      <c r="A75" s="19" t="inlineStr">
        <is>
          <t>10059-A</t>
        </is>
      </c>
      <c r="B75" s="19" t="inlineStr">
        <is>
          <t>on + 요일·날짜</t>
        </is>
      </c>
      <c r="C75" s="19" t="inlineStr">
        <is>
          <t>~에 (요일·날짜)</t>
        </is>
      </c>
      <c r="D75" s="33" t="inlineStr">
        <is>
          <t>S1</t>
        </is>
      </c>
      <c r="E75" s="33" t="inlineStr">
        <is>
          <t>See you [on Thursday].</t>
        </is>
      </c>
      <c r="F75" s="33" t="inlineStr">
        <is>
          <t>[목요일에] 보자.</t>
        </is>
      </c>
      <c r="G75" s="34" t="inlineStr">
        <is>
          <t>기존</t>
        </is>
      </c>
      <c r="H75" s="18" t="inlineStr">
        <is>
          <t>10059 · 기본</t>
        </is>
      </c>
      <c r="I75" s="18" t="inlineStr"/>
    </row>
    <row r="76">
      <c r="A76" s="3" t="inlineStr"/>
      <c r="B76" s="3" t="inlineStr"/>
      <c r="C76" s="3" t="inlineStr"/>
      <c r="D76" s="37" t="inlineStr">
        <is>
          <t>문장1-2</t>
        </is>
      </c>
      <c r="E76" s="37" t="inlineStr">
        <is>
          <t>Let's meet [on Thursday].</t>
        </is>
      </c>
      <c r="F76" s="37" t="inlineStr">
        <is>
          <t>[목요일에] 만나자.</t>
        </is>
      </c>
      <c r="G76" s="5" t="inlineStr">
        <is>
          <t>기존</t>
        </is>
      </c>
      <c r="H76" s="3" t="inlineStr">
        <is>
          <t>10059 · 문장1-2</t>
        </is>
      </c>
      <c r="I76" s="3" t="inlineStr"/>
    </row>
    <row r="77">
      <c r="A77" s="3" t="inlineStr"/>
      <c r="B77" s="3" t="inlineStr"/>
      <c r="C77" s="3" t="inlineStr"/>
      <c r="D77" s="37" t="inlineStr">
        <is>
          <t>문장1-3</t>
        </is>
      </c>
      <c r="E77" s="37" t="inlineStr">
        <is>
          <t>We went out [on Thursday].</t>
        </is>
      </c>
      <c r="F77" s="37" t="inlineStr">
        <is>
          <t>우리 [목요일에] 외출했어.</t>
        </is>
      </c>
      <c r="G77" s="5" t="inlineStr">
        <is>
          <t>기존</t>
        </is>
      </c>
      <c r="H77" s="3" t="inlineStr">
        <is>
          <t>10059 · 문장1-3</t>
        </is>
      </c>
      <c r="I77" s="3" t="inlineStr"/>
    </row>
    <row r="78">
      <c r="A78" s="3" t="inlineStr"/>
      <c r="B78" s="3" t="inlineStr"/>
      <c r="C78" s="3" t="inlineStr"/>
      <c r="D78" s="35" t="inlineStr">
        <is>
          <t>기본</t>
        </is>
      </c>
      <c r="E78" s="35" t="inlineStr">
        <is>
          <t>I work [on Mondays].</t>
        </is>
      </c>
      <c r="F78" s="35" t="inlineStr">
        <is>
          <t>난 [월요일마다] 일해.</t>
        </is>
      </c>
      <c r="G78" s="9" t="inlineStr">
        <is>
          <t>새로 씀</t>
        </is>
      </c>
      <c r="H78" s="3" t="inlineStr"/>
      <c r="I78" s="36" t="inlineStr">
        <is>
          <t>2차</t>
        </is>
      </c>
    </row>
    <row r="79">
      <c r="A79" s="3" t="inlineStr"/>
      <c r="B79" s="3" t="inlineStr"/>
      <c r="C79" s="3" t="inlineStr"/>
      <c r="D79" s="35" t="inlineStr">
        <is>
          <t>기본</t>
        </is>
      </c>
      <c r="E79" s="35" t="inlineStr">
        <is>
          <t>The party is [on Saturday].</t>
        </is>
      </c>
      <c r="F79" s="35" t="inlineStr">
        <is>
          <t>파티는 [토요일에] 해.</t>
        </is>
      </c>
      <c r="G79" s="9" t="inlineStr">
        <is>
          <t>새로 씀</t>
        </is>
      </c>
      <c r="H79" s="3" t="inlineStr"/>
      <c r="I79" s="36" t="inlineStr">
        <is>
          <t>2차</t>
        </is>
      </c>
    </row>
    <row r="80">
      <c r="A80" s="3" t="inlineStr"/>
      <c r="B80" s="3" t="inlineStr"/>
      <c r="C80" s="3" t="inlineStr"/>
      <c r="D80" s="37" t="inlineStr">
        <is>
          <t>어려운</t>
        </is>
      </c>
      <c r="E80" s="37" t="inlineStr">
        <is>
          <t>Let's meet [on Friday morning].</t>
        </is>
      </c>
      <c r="F80" s="37" t="inlineStr">
        <is>
          <t>[금요일 아침에] 만나자.</t>
        </is>
      </c>
      <c r="G80" s="5" t="inlineStr">
        <is>
          <t>기존</t>
        </is>
      </c>
      <c r="H80" s="3" t="inlineStr">
        <is>
          <t>10059 · 어려운</t>
        </is>
      </c>
      <c r="I80" s="3" t="inlineStr"/>
    </row>
    <row r="81">
      <c r="A81" s="3" t="inlineStr"/>
      <c r="B81" s="3" t="inlineStr"/>
      <c r="C81" s="3" t="inlineStr"/>
      <c r="D81" s="37" t="inlineStr">
        <is>
          <t>어려운</t>
        </is>
      </c>
      <c r="E81" s="37" t="inlineStr">
        <is>
          <t>What are you doing [on Sunday evening]?</t>
        </is>
      </c>
      <c r="F81" s="37" t="inlineStr">
        <is>
          <t>[일요일 저녁에] 뭐 해?</t>
        </is>
      </c>
      <c r="G81" s="5" t="inlineStr">
        <is>
          <t>기존</t>
        </is>
      </c>
      <c r="H81" s="3" t="inlineStr">
        <is>
          <t>10059 · 어려운</t>
        </is>
      </c>
      <c r="I81" s="3" t="inlineStr"/>
    </row>
    <row r="82">
      <c r="A82" s="3" t="inlineStr"/>
      <c r="B82" s="3" t="inlineStr"/>
      <c r="C82" s="3" t="inlineStr"/>
      <c r="D82" s="35" t="inlineStr">
        <is>
          <t>어려운</t>
        </is>
      </c>
      <c r="E82" s="35" t="inlineStr">
        <is>
          <t>We got married [on May 5th].</t>
        </is>
      </c>
      <c r="F82" s="35" t="inlineStr">
        <is>
          <t>우린 [5월 5일에] 결혼했어.</t>
        </is>
      </c>
      <c r="G82" s="9" t="inlineStr">
        <is>
          <t>새로 씀</t>
        </is>
      </c>
      <c r="H82" s="3" t="inlineStr"/>
      <c r="I82" s="36" t="inlineStr">
        <is>
          <t>2차</t>
        </is>
      </c>
    </row>
    <row r="83">
      <c r="A83" s="19" t="inlineStr">
        <is>
          <t>10059-B</t>
        </is>
      </c>
      <c r="B83" s="19" t="inlineStr">
        <is>
          <t>at + 시각</t>
        </is>
      </c>
      <c r="C83" s="19" t="inlineStr">
        <is>
          <t>~시에</t>
        </is>
      </c>
      <c r="D83" s="33" t="inlineStr">
        <is>
          <t>S1</t>
        </is>
      </c>
      <c r="E83" s="33" t="inlineStr">
        <is>
          <t>Let's go [at three o'clock].</t>
        </is>
      </c>
      <c r="F83" s="33" t="inlineStr">
        <is>
          <t>[3시에] 가자.</t>
        </is>
      </c>
      <c r="G83" s="34" t="inlineStr">
        <is>
          <t>기존</t>
        </is>
      </c>
      <c r="H83" s="18" t="inlineStr">
        <is>
          <t>10059 · 기본</t>
        </is>
      </c>
      <c r="I83" s="18" t="inlineStr"/>
    </row>
    <row r="84">
      <c r="A84" s="3" t="inlineStr"/>
      <c r="B84" s="3" t="inlineStr"/>
      <c r="C84" s="3" t="inlineStr"/>
      <c r="D84" s="35" t="inlineStr">
        <is>
          <t>문장1-2</t>
        </is>
      </c>
      <c r="E84" s="35" t="inlineStr">
        <is>
          <t>Let's meet [at three o'clock].</t>
        </is>
      </c>
      <c r="F84" s="35" t="inlineStr">
        <is>
          <t>[3시에] 만나자.</t>
        </is>
      </c>
      <c r="G84" s="9" t="inlineStr">
        <is>
          <t>새로 씀</t>
        </is>
      </c>
      <c r="H84" s="3" t="inlineStr"/>
      <c r="I84" s="36" t="inlineStr">
        <is>
          <t>2차</t>
        </is>
      </c>
    </row>
    <row r="85">
      <c r="A85" s="3" t="inlineStr"/>
      <c r="B85" s="3" t="inlineStr"/>
      <c r="C85" s="3" t="inlineStr"/>
      <c r="D85" s="35" t="inlineStr">
        <is>
          <t>문장1-3</t>
        </is>
      </c>
      <c r="E85" s="35" t="inlineStr">
        <is>
          <t>Let's go [at four o'clock].</t>
        </is>
      </c>
      <c r="F85" s="35" t="inlineStr">
        <is>
          <t>[4시에] 가자.</t>
        </is>
      </c>
      <c r="G85" s="9" t="inlineStr">
        <is>
          <t>새로 씀</t>
        </is>
      </c>
      <c r="H85" s="3" t="inlineStr"/>
      <c r="I85" s="36" t="inlineStr">
        <is>
          <t>2차</t>
        </is>
      </c>
    </row>
    <row r="86">
      <c r="A86" s="3" t="inlineStr"/>
      <c r="B86" s="3" t="inlineStr"/>
      <c r="C86" s="3" t="inlineStr"/>
      <c r="D86" s="35" t="inlineStr">
        <is>
          <t>기본</t>
        </is>
      </c>
      <c r="E86" s="38" t="inlineStr">
        <is>
          <t>I get up [at seven].</t>
        </is>
      </c>
      <c r="F86" s="38" t="inlineStr">
        <is>
          <t>난 [7시에] 일어나.</t>
        </is>
      </c>
      <c r="G86" s="9" t="inlineStr">
        <is>
          <t>새로 씀</t>
        </is>
      </c>
      <c r="H86" s="3" t="inlineStr"/>
      <c r="I86" s="10" t="inlineStr">
        <is>
          <t>1차 — 3문장 맞추기</t>
        </is>
      </c>
    </row>
    <row r="87">
      <c r="A87" s="3" t="inlineStr"/>
      <c r="B87" s="3" t="inlineStr"/>
      <c r="C87" s="3" t="inlineStr"/>
      <c r="D87" s="35" t="inlineStr">
        <is>
          <t>기본</t>
        </is>
      </c>
      <c r="E87" s="35" t="inlineStr">
        <is>
          <t>The class starts [at nine].</t>
        </is>
      </c>
      <c r="F87" s="35" t="inlineStr">
        <is>
          <t>수업은 [9시에] 시작해.</t>
        </is>
      </c>
      <c r="G87" s="9" t="inlineStr">
        <is>
          <t>새로 씀</t>
        </is>
      </c>
      <c r="H87" s="3" t="inlineStr"/>
      <c r="I87" s="36" t="inlineStr">
        <is>
          <t>2차</t>
        </is>
      </c>
    </row>
    <row r="88">
      <c r="A88" s="3" t="inlineStr"/>
      <c r="B88" s="3" t="inlineStr"/>
      <c r="C88" s="3" t="inlineStr"/>
      <c r="D88" s="37" t="inlineStr">
        <is>
          <t>어려운</t>
        </is>
      </c>
      <c r="E88" s="37" t="inlineStr">
        <is>
          <t>Are you busy [at twelve o'clock]?</t>
        </is>
      </c>
      <c r="F88" s="37" t="inlineStr">
        <is>
          <t>[12시에] 바빠?</t>
        </is>
      </c>
      <c r="G88" s="5" t="inlineStr">
        <is>
          <t>기존</t>
        </is>
      </c>
      <c r="H88" s="3" t="inlineStr">
        <is>
          <t>10059 · 어려운</t>
        </is>
      </c>
      <c r="I88" s="3" t="inlineStr"/>
    </row>
    <row r="89">
      <c r="A89" s="3" t="inlineStr"/>
      <c r="B89" s="3" t="inlineStr"/>
      <c r="C89" s="3" t="inlineStr"/>
      <c r="D89" s="35" t="inlineStr">
        <is>
          <t>어려운</t>
        </is>
      </c>
      <c r="E89" s="35" t="inlineStr">
        <is>
          <t>The store closes [at ten thirty] on weekdays.</t>
        </is>
      </c>
      <c r="F89" s="35" t="inlineStr">
        <is>
          <t>그 가게는 평일엔 [10시 반에] 문을 닫아.</t>
        </is>
      </c>
      <c r="G89" s="9" t="inlineStr">
        <is>
          <t>새로 씀</t>
        </is>
      </c>
      <c r="H89" s="3" t="inlineStr"/>
      <c r="I89" s="36" t="inlineStr">
        <is>
          <t>2차</t>
        </is>
      </c>
    </row>
    <row r="90">
      <c r="A90" s="3" t="inlineStr"/>
      <c r="B90" s="3" t="inlineStr"/>
      <c r="C90" s="3" t="inlineStr"/>
      <c r="D90" s="35" t="inlineStr">
        <is>
          <t>어려운</t>
        </is>
      </c>
      <c r="E90" s="35" t="inlineStr">
        <is>
          <t>Can you pick me up [at noon] tomorrow?</t>
        </is>
      </c>
      <c r="F90" s="35" t="inlineStr">
        <is>
          <t>내일 [정오에] 나 데리러 올 수 있어?</t>
        </is>
      </c>
      <c r="G90" s="9" t="inlineStr">
        <is>
          <t>새로 씀</t>
        </is>
      </c>
      <c r="H90" s="3" t="inlineStr"/>
      <c r="I90" s="36" t="inlineStr">
        <is>
          <t>2차</t>
        </is>
      </c>
    </row>
    <row r="91">
      <c r="A91" s="19" t="inlineStr">
        <is>
          <t>10059-C</t>
        </is>
      </c>
      <c r="B91" s="19" t="inlineStr">
        <is>
          <t>in + 아침·달·계절</t>
        </is>
      </c>
      <c r="C91" s="19" t="inlineStr">
        <is>
          <t>~에 (아침·달·계절)</t>
        </is>
      </c>
      <c r="D91" s="33" t="inlineStr">
        <is>
          <t>S1</t>
        </is>
      </c>
      <c r="E91" s="33" t="inlineStr">
        <is>
          <t>I'm busy [in the morning].</t>
        </is>
      </c>
      <c r="F91" s="33" t="inlineStr">
        <is>
          <t>난 [아침에] 바빠.</t>
        </is>
      </c>
      <c r="G91" s="34" t="inlineStr">
        <is>
          <t>기존</t>
        </is>
      </c>
      <c r="H91" s="18" t="inlineStr">
        <is>
          <t>10059 · 기본</t>
        </is>
      </c>
      <c r="I91" s="18" t="inlineStr"/>
    </row>
    <row r="92">
      <c r="A92" s="3" t="inlineStr"/>
      <c r="B92" s="3" t="inlineStr"/>
      <c r="C92" s="3" t="inlineStr"/>
      <c r="D92" s="35" t="inlineStr">
        <is>
          <t>문장1-2</t>
        </is>
      </c>
      <c r="E92" s="35" t="inlineStr">
        <is>
          <t>She's busy [in the morning].</t>
        </is>
      </c>
      <c r="F92" s="35" t="inlineStr">
        <is>
          <t>걔는 [아침에] 바빠.</t>
        </is>
      </c>
      <c r="G92" s="9" t="inlineStr">
        <is>
          <t>새로 씀</t>
        </is>
      </c>
      <c r="H92" s="3" t="inlineStr"/>
      <c r="I92" s="36" t="inlineStr">
        <is>
          <t>2차</t>
        </is>
      </c>
    </row>
    <row r="93">
      <c r="A93" s="3" t="inlineStr"/>
      <c r="B93" s="3" t="inlineStr"/>
      <c r="C93" s="3" t="inlineStr"/>
      <c r="D93" s="35" t="inlineStr">
        <is>
          <t>문장1-3</t>
        </is>
      </c>
      <c r="E93" s="35" t="inlineStr">
        <is>
          <t>I'm always busy [in the morning].</t>
        </is>
      </c>
      <c r="F93" s="35" t="inlineStr">
        <is>
          <t>난 [아침에] 늘 바빠.</t>
        </is>
      </c>
      <c r="G93" s="9" t="inlineStr">
        <is>
          <t>새로 씀</t>
        </is>
      </c>
      <c r="H93" s="3" t="inlineStr"/>
      <c r="I93" s="36" t="inlineStr">
        <is>
          <t>2차</t>
        </is>
      </c>
    </row>
    <row r="94">
      <c r="A94" s="3" t="inlineStr"/>
      <c r="B94" s="3" t="inlineStr"/>
      <c r="C94" s="3" t="inlineStr"/>
      <c r="D94" s="35" t="inlineStr">
        <is>
          <t>기본</t>
        </is>
      </c>
      <c r="E94" s="38" t="inlineStr">
        <is>
          <t>It's cold [in winter].</t>
        </is>
      </c>
      <c r="F94" s="38" t="inlineStr">
        <is>
          <t>[겨울에는] 추워.</t>
        </is>
      </c>
      <c r="G94" s="9" t="inlineStr">
        <is>
          <t>새로 씀</t>
        </is>
      </c>
      <c r="H94" s="3" t="inlineStr"/>
      <c r="I94" s="10" t="inlineStr">
        <is>
          <t>1차 — 3문장 맞추기</t>
        </is>
      </c>
    </row>
    <row r="95">
      <c r="A95" s="3" t="inlineStr"/>
      <c r="B95" s="3" t="inlineStr"/>
      <c r="C95" s="3" t="inlineStr"/>
      <c r="D95" s="35" t="inlineStr">
        <is>
          <t>기본</t>
        </is>
      </c>
      <c r="E95" s="38" t="inlineStr">
        <is>
          <t>My birthday is [in May].</t>
        </is>
      </c>
      <c r="F95" s="38" t="inlineStr">
        <is>
          <t>내 생일은 [5월에] 있어.</t>
        </is>
      </c>
      <c r="G95" s="9" t="inlineStr">
        <is>
          <t>새로 씀</t>
        </is>
      </c>
      <c r="H95" s="3" t="inlineStr"/>
      <c r="I95" s="10" t="inlineStr">
        <is>
          <t>1차 — 3문장 맞추기</t>
        </is>
      </c>
    </row>
    <row r="96">
      <c r="A96" s="3" t="inlineStr"/>
      <c r="B96" s="3" t="inlineStr"/>
      <c r="C96" s="3" t="inlineStr"/>
      <c r="D96" s="35" t="inlineStr">
        <is>
          <t>어려운</t>
        </is>
      </c>
      <c r="E96" s="35" t="inlineStr">
        <is>
          <t>We usually go to the beach [in August].</t>
        </is>
      </c>
      <c r="F96" s="35" t="inlineStr">
        <is>
          <t>우린 보통 [8월에] 바다에 가.</t>
        </is>
      </c>
      <c r="G96" s="9" t="inlineStr">
        <is>
          <t>새로 씀</t>
        </is>
      </c>
      <c r="H96" s="3" t="inlineStr"/>
      <c r="I96" s="36" t="inlineStr">
        <is>
          <t>2차</t>
        </is>
      </c>
    </row>
    <row r="97">
      <c r="A97" s="3" t="inlineStr"/>
      <c r="B97" s="3" t="inlineStr"/>
      <c r="C97" s="3" t="inlineStr"/>
      <c r="D97" s="35" t="inlineStr">
        <is>
          <t>어려운</t>
        </is>
      </c>
      <c r="E97" s="35" t="inlineStr">
        <is>
          <t>I like to read [in the evening] after dinner.</t>
        </is>
      </c>
      <c r="F97" s="35" t="inlineStr">
        <is>
          <t>난 [저녁에] 밥 먹고 책 읽는 걸 좋아해.</t>
        </is>
      </c>
      <c r="G97" s="9" t="inlineStr">
        <is>
          <t>새로 씀</t>
        </is>
      </c>
      <c r="H97" s="3" t="inlineStr"/>
      <c r="I97" s="36" t="inlineStr">
        <is>
          <t>2차</t>
        </is>
      </c>
    </row>
    <row r="98">
      <c r="A98" s="3" t="inlineStr"/>
      <c r="B98" s="3" t="inlineStr"/>
      <c r="C98" s="3" t="inlineStr"/>
      <c r="D98" s="35" t="inlineStr">
        <is>
          <t>어려운</t>
        </is>
      </c>
      <c r="E98" s="35" t="inlineStr">
        <is>
          <t>The flowers bloom [in spring] every year.</t>
        </is>
      </c>
      <c r="F98" s="35" t="inlineStr">
        <is>
          <t>꽃은 해마다 [봄에] 펴.</t>
        </is>
      </c>
      <c r="G98" s="9" t="inlineStr">
        <is>
          <t>새로 씀</t>
        </is>
      </c>
      <c r="H98" s="3" t="inlineStr"/>
      <c r="I98" s="36" t="inlineStr">
        <is>
          <t>2차</t>
        </is>
      </c>
    </row>
    <row r="99">
      <c r="A99" s="19" t="inlineStr">
        <is>
          <t>10078-A</t>
        </is>
      </c>
      <c r="B99" s="19" t="inlineStr">
        <is>
          <t>주어 + could + be + ______ .</t>
        </is>
      </c>
      <c r="C99" s="19" t="inlineStr">
        <is>
          <t>~일 수도 있어</t>
        </is>
      </c>
      <c r="D99" s="33" t="inlineStr">
        <is>
          <t>S1</t>
        </is>
      </c>
      <c r="E99" s="33" t="inlineStr">
        <is>
          <t>It [could be] similar.</t>
        </is>
      </c>
      <c r="F99" s="33" t="inlineStr">
        <is>
          <t>비슷할 [수도 있어].</t>
        </is>
      </c>
      <c r="G99" s="34" t="inlineStr">
        <is>
          <t>기존</t>
        </is>
      </c>
      <c r="H99" s="18" t="inlineStr">
        <is>
          <t>10078 · 기본</t>
        </is>
      </c>
      <c r="I99" s="18" t="inlineStr"/>
    </row>
    <row r="100">
      <c r="A100" s="3" t="inlineStr"/>
      <c r="B100" s="3" t="inlineStr"/>
      <c r="C100" s="3" t="inlineStr"/>
      <c r="D100" s="37" t="inlineStr">
        <is>
          <t>문장1-2</t>
        </is>
      </c>
      <c r="E100" s="37" t="inlineStr">
        <is>
          <t>They [could be] similar.</t>
        </is>
      </c>
      <c r="F100" s="37" t="inlineStr">
        <is>
          <t>그것들은 비슷할 [수도 있어].</t>
        </is>
      </c>
      <c r="G100" s="5" t="inlineStr">
        <is>
          <t>기존</t>
        </is>
      </c>
      <c r="H100" s="3" t="inlineStr">
        <is>
          <t>10078 · 문장1-2</t>
        </is>
      </c>
      <c r="I100" s="3" t="inlineStr"/>
    </row>
    <row r="101">
      <c r="A101" s="3" t="inlineStr"/>
      <c r="B101" s="3" t="inlineStr"/>
      <c r="C101" s="3" t="inlineStr"/>
      <c r="D101" s="37" t="inlineStr">
        <is>
          <t>문장1-3</t>
        </is>
      </c>
      <c r="E101" s="37" t="inlineStr">
        <is>
          <t>It [could be] similar to mine.</t>
        </is>
      </c>
      <c r="F101" s="37" t="inlineStr">
        <is>
          <t>내 거랑 비슷할 [수도 있어].</t>
        </is>
      </c>
      <c r="G101" s="5" t="inlineStr">
        <is>
          <t>기존</t>
        </is>
      </c>
      <c r="H101" s="3" t="inlineStr">
        <is>
          <t>10078 · 문장1-3</t>
        </is>
      </c>
      <c r="I101" s="3" t="inlineStr"/>
    </row>
    <row r="102">
      <c r="A102" s="3" t="inlineStr"/>
      <c r="B102" s="3" t="inlineStr"/>
      <c r="C102" s="3" t="inlineStr"/>
      <c r="D102" s="37" t="inlineStr">
        <is>
          <t>기본</t>
        </is>
      </c>
      <c r="E102" s="37" t="inlineStr">
        <is>
          <t>That [could be] true.</t>
        </is>
      </c>
      <c r="F102" s="37" t="inlineStr">
        <is>
          <t>그게 사실일 [수도 있어].</t>
        </is>
      </c>
      <c r="G102" s="5" t="inlineStr">
        <is>
          <t>기존</t>
        </is>
      </c>
      <c r="H102" s="3" t="inlineStr">
        <is>
          <t>10078 · 기본</t>
        </is>
      </c>
      <c r="I102" s="3" t="inlineStr"/>
    </row>
    <row r="103">
      <c r="A103" s="3" t="inlineStr"/>
      <c r="B103" s="3" t="inlineStr"/>
      <c r="C103" s="3" t="inlineStr"/>
      <c r="D103" s="35" t="inlineStr">
        <is>
          <t>기본</t>
        </is>
      </c>
      <c r="E103" s="35" t="inlineStr">
        <is>
          <t>It [could be] fun.</t>
        </is>
      </c>
      <c r="F103" s="35" t="inlineStr">
        <is>
          <t>재밌을 [수도 있어].</t>
        </is>
      </c>
      <c r="G103" s="9" t="inlineStr">
        <is>
          <t>새로 씀</t>
        </is>
      </c>
      <c r="H103" s="3" t="inlineStr"/>
      <c r="I103" s="36" t="inlineStr">
        <is>
          <t>2차</t>
        </is>
      </c>
    </row>
    <row r="104">
      <c r="A104" s="3" t="inlineStr"/>
      <c r="B104" s="3" t="inlineStr"/>
      <c r="C104" s="3" t="inlineStr"/>
      <c r="D104" s="37" t="inlineStr">
        <is>
          <t>어려운</t>
        </is>
      </c>
      <c r="E104" s="37" t="inlineStr">
        <is>
          <t>That doctor [can be] scary.</t>
        </is>
      </c>
      <c r="F104" s="37" t="inlineStr">
        <is>
          <t>그 의사 선생님은 무서울 [때가 있어].</t>
        </is>
      </c>
      <c r="G104" s="5" t="inlineStr">
        <is>
          <t>기존</t>
        </is>
      </c>
      <c r="H104" s="3" t="inlineStr">
        <is>
          <t>10078 · 어려운</t>
        </is>
      </c>
      <c r="I104" s="3" t="inlineStr"/>
    </row>
    <row r="105">
      <c r="A105" s="3" t="inlineStr"/>
      <c r="B105" s="3" t="inlineStr"/>
      <c r="C105" s="3" t="inlineStr"/>
      <c r="D105" s="37" t="inlineStr">
        <is>
          <t>어려운</t>
        </is>
      </c>
      <c r="E105" s="37" t="inlineStr">
        <is>
          <t>There [could be] another answer.</t>
        </is>
      </c>
      <c r="F105" s="37" t="inlineStr">
        <is>
          <t>다른 답이 있을 [수도 있어].</t>
        </is>
      </c>
      <c r="G105" s="5" t="inlineStr">
        <is>
          <t>기존</t>
        </is>
      </c>
      <c r="H105" s="3" t="inlineStr">
        <is>
          <t>10078 · 어려운</t>
        </is>
      </c>
      <c r="I105" s="3" t="inlineStr"/>
    </row>
    <row r="106">
      <c r="A106" s="3" t="inlineStr"/>
      <c r="B106" s="3" t="inlineStr"/>
      <c r="C106" s="3" t="inlineStr"/>
      <c r="D106" s="37" t="inlineStr">
        <is>
          <t>어려운</t>
        </is>
      </c>
      <c r="E106" s="37" t="inlineStr">
        <is>
          <t>Your present [could come] tomorrow.</t>
        </is>
      </c>
      <c r="F106" s="37" t="inlineStr">
        <is>
          <t>네 선물이 내일 [올 수도 있어].</t>
        </is>
      </c>
      <c r="G106" s="5" t="inlineStr">
        <is>
          <t>기존</t>
        </is>
      </c>
      <c r="H106" s="3" t="inlineStr">
        <is>
          <t>10078 · 어려운</t>
        </is>
      </c>
      <c r="I106" s="3" t="inlineStr"/>
    </row>
    <row r="107">
      <c r="A107" s="19" t="inlineStr">
        <is>
          <t>10078-B</t>
        </is>
      </c>
      <c r="B107" s="19" t="inlineStr">
        <is>
          <t>주어 + can't + be + ______ .</t>
        </is>
      </c>
      <c r="C107" s="19" t="inlineStr">
        <is>
          <t>~일 리가 없어</t>
        </is>
      </c>
      <c r="D107" s="33" t="inlineStr">
        <is>
          <t>S1</t>
        </is>
      </c>
      <c r="E107" s="33" t="inlineStr">
        <is>
          <t>That [can't be] real.</t>
        </is>
      </c>
      <c r="F107" s="33" t="inlineStr">
        <is>
          <t>그게 진짜[일 리가 없어].</t>
        </is>
      </c>
      <c r="G107" s="34" t="inlineStr">
        <is>
          <t>기존</t>
        </is>
      </c>
      <c r="H107" s="18" t="inlineStr">
        <is>
          <t>10078 · 기본</t>
        </is>
      </c>
      <c r="I107" s="18" t="inlineStr"/>
    </row>
    <row r="108">
      <c r="A108" s="3" t="inlineStr"/>
      <c r="B108" s="3" t="inlineStr"/>
      <c r="C108" s="3" t="inlineStr"/>
      <c r="D108" s="35" t="inlineStr">
        <is>
          <t>문장1-2</t>
        </is>
      </c>
      <c r="E108" s="35" t="inlineStr">
        <is>
          <t>That [can't be] true.</t>
        </is>
      </c>
      <c r="F108" s="35" t="inlineStr">
        <is>
          <t>그게 사실[일 리가 없어].</t>
        </is>
      </c>
      <c r="G108" s="9" t="inlineStr">
        <is>
          <t>새로 씀</t>
        </is>
      </c>
      <c r="H108" s="3" t="inlineStr"/>
      <c r="I108" s="36" t="inlineStr">
        <is>
          <t>2차</t>
        </is>
      </c>
    </row>
    <row r="109">
      <c r="A109" s="3" t="inlineStr"/>
      <c r="B109" s="3" t="inlineStr"/>
      <c r="C109" s="3" t="inlineStr"/>
      <c r="D109" s="35" t="inlineStr">
        <is>
          <t>문장1-3</t>
        </is>
      </c>
      <c r="E109" s="35" t="inlineStr">
        <is>
          <t>It [can't be] real.</t>
        </is>
      </c>
      <c r="F109" s="35" t="inlineStr">
        <is>
          <t>그거 진짜[일 리가 없어].</t>
        </is>
      </c>
      <c r="G109" s="9" t="inlineStr">
        <is>
          <t>새로 씀</t>
        </is>
      </c>
      <c r="H109" s="3" t="inlineStr"/>
      <c r="I109" s="36" t="inlineStr">
        <is>
          <t>2차</t>
        </is>
      </c>
    </row>
    <row r="110">
      <c r="A110" s="3" t="inlineStr"/>
      <c r="B110" s="3" t="inlineStr"/>
      <c r="C110" s="3" t="inlineStr"/>
      <c r="D110" s="35" t="inlineStr">
        <is>
          <t>기본</t>
        </is>
      </c>
      <c r="E110" s="38" t="inlineStr">
        <is>
          <t>He [can't be] busy.</t>
        </is>
      </c>
      <c r="F110" s="38" t="inlineStr">
        <is>
          <t>걔가 바쁠 [리가 없어].</t>
        </is>
      </c>
      <c r="G110" s="9" t="inlineStr">
        <is>
          <t>새로 씀</t>
        </is>
      </c>
      <c r="H110" s="3" t="inlineStr"/>
      <c r="I110" s="10" t="inlineStr">
        <is>
          <t>1차 — 3문장 맞추기</t>
        </is>
      </c>
    </row>
    <row r="111">
      <c r="A111" s="3" t="inlineStr"/>
      <c r="B111" s="3" t="inlineStr"/>
      <c r="C111" s="3" t="inlineStr"/>
      <c r="D111" s="35" t="inlineStr">
        <is>
          <t>기본</t>
        </is>
      </c>
      <c r="E111" s="38" t="inlineStr">
        <is>
          <t>She [can't be] serious.</t>
        </is>
      </c>
      <c r="F111" s="38" t="inlineStr">
        <is>
          <t>걔가 진심[일 리가 없어].</t>
        </is>
      </c>
      <c r="G111" s="9" t="inlineStr">
        <is>
          <t>새로 씀</t>
        </is>
      </c>
      <c r="H111" s="3" t="inlineStr"/>
      <c r="I111" s="10" t="inlineStr">
        <is>
          <t>1차 — 3문장 맞추기</t>
        </is>
      </c>
    </row>
    <row r="112">
      <c r="A112" s="3" t="inlineStr"/>
      <c r="B112" s="3" t="inlineStr"/>
      <c r="C112" s="3" t="inlineStr"/>
      <c r="D112" s="35" t="inlineStr">
        <is>
          <t>어려운</t>
        </is>
      </c>
      <c r="E112" s="35" t="inlineStr">
        <is>
          <t>This [can't be] the right answer.</t>
        </is>
      </c>
      <c r="F112" s="35" t="inlineStr">
        <is>
          <t>이게 정답[일 리가 없어].</t>
        </is>
      </c>
      <c r="G112" s="9" t="inlineStr">
        <is>
          <t>새로 씀</t>
        </is>
      </c>
      <c r="H112" s="3" t="inlineStr"/>
      <c r="I112" s="36" t="inlineStr">
        <is>
          <t>2차</t>
        </is>
      </c>
    </row>
    <row r="113">
      <c r="A113" s="3" t="inlineStr"/>
      <c r="B113" s="3" t="inlineStr"/>
      <c r="C113" s="3" t="inlineStr"/>
      <c r="D113" s="35" t="inlineStr">
        <is>
          <t>어려운</t>
        </is>
      </c>
      <c r="E113" s="35" t="inlineStr">
        <is>
          <t>You [can't be] tired already.</t>
        </is>
      </c>
      <c r="F113" s="35" t="inlineStr">
        <is>
          <t>네가 벌써 피곤할 [리가 없어].</t>
        </is>
      </c>
      <c r="G113" s="9" t="inlineStr">
        <is>
          <t>새로 씀</t>
        </is>
      </c>
      <c r="H113" s="3" t="inlineStr"/>
      <c r="I113" s="36" t="inlineStr">
        <is>
          <t>2차</t>
        </is>
      </c>
    </row>
    <row r="114">
      <c r="A114" s="3" t="inlineStr"/>
      <c r="B114" s="3" t="inlineStr"/>
      <c r="C114" s="3" t="inlineStr"/>
      <c r="D114" s="35" t="inlineStr">
        <is>
          <t>어려운</t>
        </is>
      </c>
      <c r="E114" s="35" t="inlineStr">
        <is>
          <t>That [can't be] the same person.</t>
        </is>
      </c>
      <c r="F114" s="35" t="inlineStr">
        <is>
          <t>그게 같은 사람[일 리가 없어].</t>
        </is>
      </c>
      <c r="G114" s="9" t="inlineStr">
        <is>
          <t>새로 씀</t>
        </is>
      </c>
      <c r="H114" s="3" t="inlineStr"/>
      <c r="I114" s="36" t="inlineStr">
        <is>
          <t>2차</t>
        </is>
      </c>
    </row>
    <row r="115">
      <c r="A115" s="19" t="inlineStr">
        <is>
          <t>10083-A</t>
        </is>
      </c>
      <c r="B115" s="19" t="inlineStr">
        <is>
          <t>some ______</t>
        </is>
      </c>
      <c r="C115" s="19" t="inlineStr">
        <is>
          <t>좀 ~</t>
        </is>
      </c>
      <c r="D115" s="33" t="inlineStr">
        <is>
          <t>S1</t>
        </is>
      </c>
      <c r="E115" s="33" t="inlineStr">
        <is>
          <t>I bought [some gifts].</t>
        </is>
      </c>
      <c r="F115" s="33" t="inlineStr">
        <is>
          <t>나 [선물 좀] 샀어.</t>
        </is>
      </c>
      <c r="G115" s="34" t="inlineStr">
        <is>
          <t>기존</t>
        </is>
      </c>
      <c r="H115" s="18" t="inlineStr">
        <is>
          <t>10083 · 기본</t>
        </is>
      </c>
      <c r="I115" s="18" t="inlineStr"/>
    </row>
    <row r="116">
      <c r="A116" s="3" t="inlineStr"/>
      <c r="B116" s="3" t="inlineStr"/>
      <c r="C116" s="3" t="inlineStr"/>
      <c r="D116" s="37" t="inlineStr">
        <is>
          <t>문장1-2</t>
        </is>
      </c>
      <c r="E116" s="37" t="inlineStr">
        <is>
          <t>We bought [some gifts].</t>
        </is>
      </c>
      <c r="F116" s="37" t="inlineStr">
        <is>
          <t>우린 [선물 좀] 샀어.</t>
        </is>
      </c>
      <c r="G116" s="5" t="inlineStr">
        <is>
          <t>기존</t>
        </is>
      </c>
      <c r="H116" s="3" t="inlineStr">
        <is>
          <t>10083 · 문장1-2</t>
        </is>
      </c>
      <c r="I116" s="3" t="inlineStr"/>
    </row>
    <row r="117">
      <c r="A117" s="3" t="inlineStr"/>
      <c r="B117" s="3" t="inlineStr"/>
      <c r="C117" s="3" t="inlineStr"/>
      <c r="D117" s="37" t="inlineStr">
        <is>
          <t>문장1-3</t>
        </is>
      </c>
      <c r="E117" s="37" t="inlineStr">
        <is>
          <t>They bought [some gifts].</t>
        </is>
      </c>
      <c r="F117" s="37" t="inlineStr">
        <is>
          <t>걔네는 [선물 좀] 샀어.</t>
        </is>
      </c>
      <c r="G117" s="5" t="inlineStr">
        <is>
          <t>기존</t>
        </is>
      </c>
      <c r="H117" s="3" t="inlineStr">
        <is>
          <t>10083 · 문장1-3</t>
        </is>
      </c>
      <c r="I117" s="3" t="inlineStr"/>
    </row>
    <row r="118">
      <c r="A118" s="3" t="inlineStr"/>
      <c r="B118" s="3" t="inlineStr"/>
      <c r="C118" s="3" t="inlineStr"/>
      <c r="D118" s="37" t="inlineStr">
        <is>
          <t>기본</t>
        </is>
      </c>
      <c r="E118" s="37" t="inlineStr">
        <is>
          <t>Let's make [some pasta].</t>
        </is>
      </c>
      <c r="F118" s="37" t="inlineStr">
        <is>
          <t>[파스타 좀] 만들자.</t>
        </is>
      </c>
      <c r="G118" s="5" t="inlineStr">
        <is>
          <t>기존</t>
        </is>
      </c>
      <c r="H118" s="3" t="inlineStr">
        <is>
          <t>10083 · 기본</t>
        </is>
      </c>
      <c r="I118" s="3" t="inlineStr"/>
    </row>
    <row r="119">
      <c r="A119" s="3" t="inlineStr"/>
      <c r="B119" s="3" t="inlineStr"/>
      <c r="C119" s="3" t="inlineStr"/>
      <c r="D119" s="35" t="inlineStr">
        <is>
          <t>기본</t>
        </is>
      </c>
      <c r="E119" s="35" t="inlineStr">
        <is>
          <t>I bought [some apples].</t>
        </is>
      </c>
      <c r="F119" s="35" t="inlineStr">
        <is>
          <t>[사과를 좀] 샀어.</t>
        </is>
      </c>
      <c r="G119" s="9" t="inlineStr">
        <is>
          <t>새로 씀</t>
        </is>
      </c>
      <c r="H119" s="3" t="inlineStr"/>
      <c r="I119" s="36" t="inlineStr">
        <is>
          <t>2차</t>
        </is>
      </c>
    </row>
    <row r="120">
      <c r="A120" s="3" t="inlineStr"/>
      <c r="B120" s="3" t="inlineStr"/>
      <c r="C120" s="3" t="inlineStr"/>
      <c r="D120" s="37" t="inlineStr">
        <is>
          <t>어려운</t>
        </is>
      </c>
      <c r="E120" s="37" t="inlineStr">
        <is>
          <t>Could we have [some more time]?</t>
        </is>
      </c>
      <c r="F120" s="37" t="inlineStr">
        <is>
          <t>[시간을 좀 더] 주실 수 있을까요?</t>
        </is>
      </c>
      <c r="G120" s="5" t="inlineStr">
        <is>
          <t>기존</t>
        </is>
      </c>
      <c r="H120" s="3" t="inlineStr">
        <is>
          <t>10083 · 어려운</t>
        </is>
      </c>
      <c r="I120" s="3" t="inlineStr"/>
    </row>
    <row r="121">
      <c r="A121" s="3" t="inlineStr"/>
      <c r="B121" s="3" t="inlineStr"/>
      <c r="C121" s="3" t="inlineStr"/>
      <c r="D121" s="37" t="inlineStr">
        <is>
          <t>어려운</t>
        </is>
      </c>
      <c r="E121" s="37" t="inlineStr">
        <is>
          <t>You gave me [some good advice].</t>
        </is>
      </c>
      <c r="F121" s="37" t="inlineStr">
        <is>
          <t>네가 [좋은 조언을 좀] 해줬어.</t>
        </is>
      </c>
      <c r="G121" s="5" t="inlineStr">
        <is>
          <t>기존</t>
        </is>
      </c>
      <c r="H121" s="3" t="inlineStr">
        <is>
          <t>10083 · 어려운</t>
        </is>
      </c>
      <c r="I121" s="3" t="inlineStr"/>
    </row>
    <row r="122">
      <c r="A122" s="3" t="inlineStr"/>
      <c r="B122" s="3" t="inlineStr"/>
      <c r="C122" s="3" t="inlineStr"/>
      <c r="D122" s="35" t="inlineStr">
        <is>
          <t>어려운</t>
        </is>
      </c>
      <c r="E122" s="35" t="inlineStr">
        <is>
          <t>Can I get [some water] for my friend?</t>
        </is>
      </c>
      <c r="F122" s="35" t="inlineStr">
        <is>
          <t>제 친구한테 [물 좀] 줄 수 있어요?</t>
        </is>
      </c>
      <c r="G122" s="9" t="inlineStr">
        <is>
          <t>새로 씀</t>
        </is>
      </c>
      <c r="H122" s="3" t="inlineStr"/>
      <c r="I122" s="36" t="inlineStr">
        <is>
          <t>2차</t>
        </is>
      </c>
    </row>
    <row r="123">
      <c r="A123" s="19" t="inlineStr">
        <is>
          <t>10083-B</t>
        </is>
      </c>
      <c r="B123" s="19" t="inlineStr">
        <is>
          <t>not any ______ / any ______ ?</t>
        </is>
      </c>
      <c r="C123" s="19" t="inlineStr">
        <is>
          <t>~가 하나도 없는 / ~ 있어?</t>
        </is>
      </c>
      <c r="D123" s="33" t="inlineStr">
        <is>
          <t>S1</t>
        </is>
      </c>
      <c r="E123" s="33" t="inlineStr">
        <is>
          <t>I [don't] have [any milk].</t>
        </is>
      </c>
      <c r="F123" s="33" t="inlineStr">
        <is>
          <t>우유가 [하나도 없어].</t>
        </is>
      </c>
      <c r="G123" s="34" t="inlineStr">
        <is>
          <t>기존</t>
        </is>
      </c>
      <c r="H123" s="18" t="inlineStr">
        <is>
          <t>10083 · 기본</t>
        </is>
      </c>
      <c r="I123" s="18" t="inlineStr"/>
    </row>
    <row r="124">
      <c r="A124" s="3" t="inlineStr"/>
      <c r="B124" s="3" t="inlineStr"/>
      <c r="C124" s="3" t="inlineStr"/>
      <c r="D124" s="35" t="inlineStr">
        <is>
          <t>문장1-2</t>
        </is>
      </c>
      <c r="E124" s="35" t="inlineStr">
        <is>
          <t>She [doesn't] have [any milk].</t>
        </is>
      </c>
      <c r="F124" s="35" t="inlineStr">
        <is>
          <t>걔는 우유가 [하나도 없어].</t>
        </is>
      </c>
      <c r="G124" s="9" t="inlineStr">
        <is>
          <t>새로 씀</t>
        </is>
      </c>
      <c r="H124" s="3" t="inlineStr"/>
      <c r="I124" s="36" t="inlineStr">
        <is>
          <t>2차</t>
        </is>
      </c>
    </row>
    <row r="125">
      <c r="A125" s="3" t="inlineStr"/>
      <c r="B125" s="3" t="inlineStr"/>
      <c r="C125" s="3" t="inlineStr"/>
      <c r="D125" s="35" t="inlineStr">
        <is>
          <t>문장1-3</t>
        </is>
      </c>
      <c r="E125" s="35" t="inlineStr">
        <is>
          <t>I [don't] have [any milk] left.</t>
        </is>
      </c>
      <c r="F125" s="35" t="inlineStr">
        <is>
          <t>남은 우유가 [하나도 없어].</t>
        </is>
      </c>
      <c r="G125" s="9" t="inlineStr">
        <is>
          <t>새로 씀</t>
        </is>
      </c>
      <c r="H125" s="3" t="inlineStr"/>
      <c r="I125" s="36" t="inlineStr">
        <is>
          <t>2차</t>
        </is>
      </c>
    </row>
    <row r="126">
      <c r="A126" s="3" t="inlineStr"/>
      <c r="B126" s="3" t="inlineStr"/>
      <c r="C126" s="3" t="inlineStr"/>
      <c r="D126" s="35" t="inlineStr">
        <is>
          <t>기본</t>
        </is>
      </c>
      <c r="E126" s="38" t="inlineStr">
        <is>
          <t>Do you have [any questions]?</t>
        </is>
      </c>
      <c r="F126" s="38" t="inlineStr">
        <is>
          <t>[질문] 있어요?</t>
        </is>
      </c>
      <c r="G126" s="9" t="inlineStr">
        <is>
          <t>새로 씀</t>
        </is>
      </c>
      <c r="H126" s="3" t="inlineStr"/>
      <c r="I126" s="10" t="inlineStr">
        <is>
          <t>1차 — 3문장 맞추기</t>
        </is>
      </c>
    </row>
    <row r="127">
      <c r="A127" s="3" t="inlineStr"/>
      <c r="B127" s="3" t="inlineStr"/>
      <c r="C127" s="3" t="inlineStr"/>
      <c r="D127" s="35" t="inlineStr">
        <is>
          <t>기본</t>
        </is>
      </c>
      <c r="E127" s="35" t="inlineStr">
        <is>
          <t>We [don't] have [any bread].</t>
        </is>
      </c>
      <c r="F127" s="35" t="inlineStr">
        <is>
          <t>빵이 [하나도 없어].</t>
        </is>
      </c>
      <c r="G127" s="9" t="inlineStr">
        <is>
          <t>새로 씀</t>
        </is>
      </c>
      <c r="H127" s="3" t="inlineStr"/>
      <c r="I127" s="36" t="inlineStr">
        <is>
          <t>2차</t>
        </is>
      </c>
    </row>
    <row r="128">
      <c r="A128" s="3" t="inlineStr"/>
      <c r="B128" s="3" t="inlineStr"/>
      <c r="C128" s="3" t="inlineStr"/>
      <c r="D128" s="37" t="inlineStr">
        <is>
          <t>어려운</t>
        </is>
      </c>
      <c r="E128" s="37" t="inlineStr">
        <is>
          <t>Do you have [any other ideas]?</t>
        </is>
      </c>
      <c r="F128" s="37" t="inlineStr">
        <is>
          <t>[다른 생각] 있어?</t>
        </is>
      </c>
      <c r="G128" s="5" t="inlineStr">
        <is>
          <t>기존</t>
        </is>
      </c>
      <c r="H128" s="3" t="inlineStr">
        <is>
          <t>10083 · 어려운</t>
        </is>
      </c>
      <c r="I128" s="3" t="inlineStr"/>
    </row>
    <row r="129">
      <c r="A129" s="3" t="inlineStr"/>
      <c r="B129" s="3" t="inlineStr"/>
      <c r="C129" s="3" t="inlineStr"/>
      <c r="D129" s="35" t="inlineStr">
        <is>
          <t>어려운</t>
        </is>
      </c>
      <c r="E129" s="35" t="inlineStr">
        <is>
          <t>There [aren't any] seats left on the train.</t>
        </is>
      </c>
      <c r="F129" s="35" t="inlineStr">
        <is>
          <t>기차에 남은 자리가 [하나도 없어].</t>
        </is>
      </c>
      <c r="G129" s="9" t="inlineStr">
        <is>
          <t>새로 씀</t>
        </is>
      </c>
      <c r="H129" s="3" t="inlineStr"/>
      <c r="I129" s="36" t="inlineStr">
        <is>
          <t>2차</t>
        </is>
      </c>
    </row>
    <row r="130">
      <c r="A130" s="3" t="inlineStr"/>
      <c r="B130" s="3" t="inlineStr"/>
      <c r="C130" s="3" t="inlineStr"/>
      <c r="D130" s="35" t="inlineStr">
        <is>
          <t>어려운</t>
        </is>
      </c>
      <c r="E130" s="35" t="inlineStr">
        <is>
          <t>Did you find [any good restaurants] near the hotel?</t>
        </is>
      </c>
      <c r="F130" s="35" t="inlineStr">
        <is>
          <t>호텔 근처에서 [괜찮은 식당 좀] 찾았어?</t>
        </is>
      </c>
      <c r="G130" s="9" t="inlineStr">
        <is>
          <t>새로 씀</t>
        </is>
      </c>
      <c r="H130" s="3" t="inlineStr"/>
      <c r="I130" s="36" t="inlineStr">
        <is>
          <t>2차</t>
        </is>
      </c>
    </row>
    <row r="131">
      <c r="A131" s="19" t="inlineStr">
        <is>
          <t>10097-A</t>
        </is>
      </c>
      <c r="B131" s="19" t="inlineStr">
        <is>
          <t>How many ______ ?</t>
        </is>
      </c>
      <c r="C131" s="19" t="inlineStr">
        <is>
          <t>~가 몇 개야?</t>
        </is>
      </c>
      <c r="D131" s="33" t="inlineStr">
        <is>
          <t>S1</t>
        </is>
      </c>
      <c r="E131" s="33" t="inlineStr">
        <is>
          <t>[How many] channels [do you] get?</t>
        </is>
      </c>
      <c r="F131" s="33" t="inlineStr">
        <is>
          <t>채널이 [몇 개]나 나와?</t>
        </is>
      </c>
      <c r="G131" s="34" t="inlineStr">
        <is>
          <t>기존</t>
        </is>
      </c>
      <c r="H131" s="18" t="inlineStr">
        <is>
          <t>10097 · 기본</t>
        </is>
      </c>
      <c r="I131" s="18" t="inlineStr"/>
    </row>
    <row r="132">
      <c r="A132" s="3" t="inlineStr"/>
      <c r="B132" s="3" t="inlineStr"/>
      <c r="C132" s="3" t="inlineStr"/>
      <c r="D132" s="37" t="inlineStr">
        <is>
          <t>문장1-2</t>
        </is>
      </c>
      <c r="E132" s="37" t="inlineStr">
        <is>
          <t>[How many] channels [do you] watch?</t>
        </is>
      </c>
      <c r="F132" s="37" t="inlineStr">
        <is>
          <t>채널을 [몇 개]나 봐?</t>
        </is>
      </c>
      <c r="G132" s="5" t="inlineStr">
        <is>
          <t>기존</t>
        </is>
      </c>
      <c r="H132" s="3" t="inlineStr">
        <is>
          <t>10097 · 문장1-2</t>
        </is>
      </c>
      <c r="I132" s="3" t="inlineStr"/>
    </row>
    <row r="133">
      <c r="A133" s="3" t="inlineStr"/>
      <c r="B133" s="3" t="inlineStr"/>
      <c r="C133" s="3" t="inlineStr"/>
      <c r="D133" s="37" t="inlineStr">
        <is>
          <t>문장1-3</t>
        </is>
      </c>
      <c r="E133" s="37" t="inlineStr">
        <is>
          <t>[How many] channels [do you] get now?</t>
        </is>
      </c>
      <c r="F133" s="37" t="inlineStr">
        <is>
          <t>지금은 채널이 [몇 개]나 나와?</t>
        </is>
      </c>
      <c r="G133" s="5" t="inlineStr">
        <is>
          <t>기존</t>
        </is>
      </c>
      <c r="H133" s="3" t="inlineStr">
        <is>
          <t>10097 · 문장1-3</t>
        </is>
      </c>
      <c r="I133" s="3" t="inlineStr"/>
    </row>
    <row r="134">
      <c r="A134" s="3" t="inlineStr"/>
      <c r="B134" s="3" t="inlineStr"/>
      <c r="C134" s="3" t="inlineStr"/>
      <c r="D134" s="35" t="inlineStr">
        <is>
          <t>기본</t>
        </is>
      </c>
      <c r="E134" s="35" t="inlineStr">
        <is>
          <t>[How many] apples [do you] need?</t>
        </is>
      </c>
      <c r="F134" s="35" t="inlineStr">
        <is>
          <t>사과가 [몇 개] 필요해?</t>
        </is>
      </c>
      <c r="G134" s="9" t="inlineStr">
        <is>
          <t>새로 씀</t>
        </is>
      </c>
      <c r="H134" s="3" t="inlineStr"/>
      <c r="I134" s="36" t="inlineStr">
        <is>
          <t>2차</t>
        </is>
      </c>
    </row>
    <row r="135">
      <c r="A135" s="3" t="inlineStr"/>
      <c r="B135" s="3" t="inlineStr"/>
      <c r="C135" s="3" t="inlineStr"/>
      <c r="D135" s="35" t="inlineStr">
        <is>
          <t>기본</t>
        </is>
      </c>
      <c r="E135" s="35" t="inlineStr">
        <is>
          <t>[How many] kids [do you] have?</t>
        </is>
      </c>
      <c r="F135" s="35" t="inlineStr">
        <is>
          <t>아이가 [몇 명]이에요?</t>
        </is>
      </c>
      <c r="G135" s="9" t="inlineStr">
        <is>
          <t>새로 씀</t>
        </is>
      </c>
      <c r="H135" s="3" t="inlineStr"/>
      <c r="I135" s="36" t="inlineStr">
        <is>
          <t>2차</t>
        </is>
      </c>
    </row>
    <row r="136">
      <c r="A136" s="3" t="inlineStr"/>
      <c r="B136" s="3" t="inlineStr"/>
      <c r="C136" s="3" t="inlineStr"/>
      <c r="D136" s="37" t="inlineStr">
        <is>
          <t>어려운</t>
        </is>
      </c>
      <c r="E136" s="37" t="inlineStr">
        <is>
          <t>[How many] people came to the party?</t>
        </is>
      </c>
      <c r="F136" s="37" t="inlineStr">
        <is>
          <t>파티에 [몇] 명이나 왔어?</t>
        </is>
      </c>
      <c r="G136" s="5" t="inlineStr">
        <is>
          <t>기존</t>
        </is>
      </c>
      <c r="H136" s="3" t="inlineStr">
        <is>
          <t>10097 · 어려운</t>
        </is>
      </c>
      <c r="I136" s="3" t="inlineStr"/>
    </row>
    <row r="137">
      <c r="A137" s="3" t="inlineStr"/>
      <c r="B137" s="3" t="inlineStr"/>
      <c r="C137" s="3" t="inlineStr"/>
      <c r="D137" s="37" t="inlineStr">
        <is>
          <t>어려운</t>
        </is>
      </c>
      <c r="E137" s="37" t="inlineStr">
        <is>
          <t>[How many] languages can you speak?</t>
        </is>
      </c>
      <c r="F137" s="37" t="inlineStr">
        <is>
          <t>[몇 개] 국어를 할 줄 알아?</t>
        </is>
      </c>
      <c r="G137" s="5" t="inlineStr">
        <is>
          <t>기존</t>
        </is>
      </c>
      <c r="H137" s="3" t="inlineStr">
        <is>
          <t>10097 · 어려운</t>
        </is>
      </c>
      <c r="I137" s="3" t="inlineStr"/>
    </row>
    <row r="138">
      <c r="A138" s="3" t="inlineStr"/>
      <c r="B138" s="3" t="inlineStr"/>
      <c r="C138" s="3" t="inlineStr"/>
      <c r="D138" s="35" t="inlineStr">
        <is>
          <t>어려운</t>
        </is>
      </c>
      <c r="E138" s="35" t="inlineStr">
        <is>
          <t>[How many] times have you been to Japan?</t>
        </is>
      </c>
      <c r="F138" s="35" t="inlineStr">
        <is>
          <t>일본에 [몇 번]이나 가 봤어?</t>
        </is>
      </c>
      <c r="G138" s="9" t="inlineStr">
        <is>
          <t>새로 씀</t>
        </is>
      </c>
      <c r="H138" s="3" t="inlineStr"/>
      <c r="I138" s="36" t="inlineStr">
        <is>
          <t>2차</t>
        </is>
      </c>
    </row>
    <row r="139">
      <c r="A139" s="19" t="inlineStr">
        <is>
          <t>10097-B</t>
        </is>
      </c>
      <c r="B139" s="19" t="inlineStr">
        <is>
          <t>How much ______ ?</t>
        </is>
      </c>
      <c r="C139" s="19" t="inlineStr">
        <is>
          <t>~가 얼마나 돼?</t>
        </is>
      </c>
      <c r="D139" s="33" t="inlineStr">
        <is>
          <t>S1</t>
        </is>
      </c>
      <c r="E139" s="33" t="inlineStr">
        <is>
          <t>[How much] milk is there?</t>
        </is>
      </c>
      <c r="F139" s="33" t="inlineStr">
        <is>
          <t>우유가 [얼마나] 있어?</t>
        </is>
      </c>
      <c r="G139" s="34" t="inlineStr">
        <is>
          <t>기존</t>
        </is>
      </c>
      <c r="H139" s="18" t="inlineStr">
        <is>
          <t>10097 · 기본</t>
        </is>
      </c>
      <c r="I139" s="18" t="inlineStr"/>
    </row>
    <row r="140">
      <c r="A140" s="3" t="inlineStr"/>
      <c r="B140" s="3" t="inlineStr"/>
      <c r="C140" s="3" t="inlineStr"/>
      <c r="D140" s="35" t="inlineStr">
        <is>
          <t>문장1-2</t>
        </is>
      </c>
      <c r="E140" s="35" t="inlineStr">
        <is>
          <t>[How much] water is there?</t>
        </is>
      </c>
      <c r="F140" s="35" t="inlineStr">
        <is>
          <t>물이 [얼마나] 있어?</t>
        </is>
      </c>
      <c r="G140" s="9" t="inlineStr">
        <is>
          <t>새로 씀</t>
        </is>
      </c>
      <c r="H140" s="3" t="inlineStr"/>
      <c r="I140" s="36" t="inlineStr">
        <is>
          <t>2차</t>
        </is>
      </c>
    </row>
    <row r="141">
      <c r="A141" s="3" t="inlineStr"/>
      <c r="B141" s="3" t="inlineStr"/>
      <c r="C141" s="3" t="inlineStr"/>
      <c r="D141" s="35" t="inlineStr">
        <is>
          <t>문장1-3</t>
        </is>
      </c>
      <c r="E141" s="35" t="inlineStr">
        <is>
          <t>[How much] milk is there left?</t>
        </is>
      </c>
      <c r="F141" s="35" t="inlineStr">
        <is>
          <t>우유가 [얼마나] 남았어?</t>
        </is>
      </c>
      <c r="G141" s="9" t="inlineStr">
        <is>
          <t>새로 씀</t>
        </is>
      </c>
      <c r="H141" s="3" t="inlineStr"/>
      <c r="I141" s="36" t="inlineStr">
        <is>
          <t>2차</t>
        </is>
      </c>
    </row>
    <row r="142">
      <c r="A142" s="3" t="inlineStr"/>
      <c r="B142" s="3" t="inlineStr"/>
      <c r="C142" s="3" t="inlineStr"/>
      <c r="D142" s="37" t="inlineStr">
        <is>
          <t>기본</t>
        </is>
      </c>
      <c r="E142" s="37" t="inlineStr">
        <is>
          <t>[How much] time [did it] take?</t>
        </is>
      </c>
      <c r="F142" s="37" t="inlineStr">
        <is>
          <t>시간이 [얼마나] 걸렸[어]?</t>
        </is>
      </c>
      <c r="G142" s="5" t="inlineStr">
        <is>
          <t>기존</t>
        </is>
      </c>
      <c r="H142" s="3" t="inlineStr">
        <is>
          <t>10097 · 기본</t>
        </is>
      </c>
      <c r="I142" s="3" t="inlineStr"/>
    </row>
    <row r="143">
      <c r="A143" s="3" t="inlineStr"/>
      <c r="B143" s="3" t="inlineStr"/>
      <c r="C143" s="3" t="inlineStr"/>
      <c r="D143" s="35" t="inlineStr">
        <is>
          <t>기본</t>
        </is>
      </c>
      <c r="E143" s="35" t="inlineStr">
        <is>
          <t>[How much] is this?</t>
        </is>
      </c>
      <c r="F143" s="35" t="inlineStr">
        <is>
          <t>이거 [얼마]예요?</t>
        </is>
      </c>
      <c r="G143" s="9" t="inlineStr">
        <is>
          <t>새로 씀</t>
        </is>
      </c>
      <c r="H143" s="3" t="inlineStr"/>
      <c r="I143" s="36" t="inlineStr">
        <is>
          <t>2차</t>
        </is>
      </c>
    </row>
    <row r="144">
      <c r="A144" s="3" t="inlineStr"/>
      <c r="B144" s="3" t="inlineStr"/>
      <c r="C144" s="3" t="inlineStr"/>
      <c r="D144" s="37" t="inlineStr">
        <is>
          <t>어려운</t>
        </is>
      </c>
      <c r="E144" s="37" t="inlineStr">
        <is>
          <t>[How much] sugar [did you] put in this?</t>
        </is>
      </c>
      <c r="F144" s="37" t="inlineStr">
        <is>
          <t>여기 설탕 [얼마나] 넣었[어]?</t>
        </is>
      </c>
      <c r="G144" s="5" t="inlineStr">
        <is>
          <t>기존</t>
        </is>
      </c>
      <c r="H144" s="3" t="inlineStr">
        <is>
          <t>10097 · 어려운</t>
        </is>
      </c>
      <c r="I144" s="3" t="inlineStr"/>
    </row>
    <row r="145">
      <c r="A145" s="3" t="inlineStr"/>
      <c r="B145" s="3" t="inlineStr"/>
      <c r="C145" s="3" t="inlineStr"/>
      <c r="D145" s="35" t="inlineStr">
        <is>
          <t>어려운</t>
        </is>
      </c>
      <c r="E145" s="35" t="inlineStr">
        <is>
          <t>[How much] money do we need for the trip?</t>
        </is>
      </c>
      <c r="F145" s="35" t="inlineStr">
        <is>
          <t>여행에 돈이 [얼마나] 필요해?</t>
        </is>
      </c>
      <c r="G145" s="9" t="inlineStr">
        <is>
          <t>새로 씀</t>
        </is>
      </c>
      <c r="H145" s="3" t="inlineStr"/>
      <c r="I145" s="36" t="inlineStr">
        <is>
          <t>2차</t>
        </is>
      </c>
    </row>
    <row r="146">
      <c r="A146" s="3" t="inlineStr"/>
      <c r="B146" s="3" t="inlineStr"/>
      <c r="C146" s="3" t="inlineStr"/>
      <c r="D146" s="35" t="inlineStr">
        <is>
          <t>어려운</t>
        </is>
      </c>
      <c r="E146" s="35" t="inlineStr">
        <is>
          <t>[How much] sleep do you usually get?</t>
        </is>
      </c>
      <c r="F146" s="35" t="inlineStr">
        <is>
          <t>보통 잠을 [얼마나] 자?</t>
        </is>
      </c>
      <c r="G146" s="9" t="inlineStr">
        <is>
          <t>새로 씀</t>
        </is>
      </c>
      <c r="H146" s="3" t="inlineStr"/>
      <c r="I146" s="36" t="inlineStr">
        <is>
          <t>2차</t>
        </is>
      </c>
    </row>
    <row r="147">
      <c r="A147" s="19" t="inlineStr">
        <is>
          <t>10098-A</t>
        </is>
      </c>
      <c r="B147" s="19" t="inlineStr">
        <is>
          <t>not much ______</t>
        </is>
      </c>
      <c r="C147" s="19" t="inlineStr">
        <is>
          <t>~가 많지 않아 (셀 수 없는 것)</t>
        </is>
      </c>
      <c r="D147" s="33" t="inlineStr">
        <is>
          <t>S1</t>
        </is>
      </c>
      <c r="E147" s="33" t="inlineStr">
        <is>
          <t>There's [not much] space.</t>
        </is>
      </c>
      <c r="F147" s="33" t="inlineStr">
        <is>
          <t>공간이 [별로 없]어.</t>
        </is>
      </c>
      <c r="G147" s="34" t="inlineStr">
        <is>
          <t>기존</t>
        </is>
      </c>
      <c r="H147" s="18" t="inlineStr">
        <is>
          <t>10098 · 기본</t>
        </is>
      </c>
      <c r="I147" s="18" t="inlineStr"/>
    </row>
    <row r="148">
      <c r="A148" s="3" t="inlineStr"/>
      <c r="B148" s="3" t="inlineStr"/>
      <c r="C148" s="3" t="inlineStr"/>
      <c r="D148" s="37" t="inlineStr">
        <is>
          <t>문장1-2</t>
        </is>
      </c>
      <c r="E148" s="37" t="inlineStr">
        <is>
          <t>There's [not much] space left.</t>
        </is>
      </c>
      <c r="F148" s="37" t="inlineStr">
        <is>
          <t>남은 공간이 [별로 없]어.</t>
        </is>
      </c>
      <c r="G148" s="5" t="inlineStr">
        <is>
          <t>기존</t>
        </is>
      </c>
      <c r="H148" s="3" t="inlineStr">
        <is>
          <t>10098 · 문장1-2</t>
        </is>
      </c>
      <c r="I148" s="3" t="inlineStr"/>
    </row>
    <row r="149">
      <c r="A149" s="3" t="inlineStr"/>
      <c r="B149" s="3" t="inlineStr"/>
      <c r="C149" s="3" t="inlineStr"/>
      <c r="D149" s="37" t="inlineStr">
        <is>
          <t>문장1-3</t>
        </is>
      </c>
      <c r="E149" s="37" t="inlineStr">
        <is>
          <t>There's [not much] space here.</t>
        </is>
      </c>
      <c r="F149" s="37" t="inlineStr">
        <is>
          <t>여긴 공간이 [별로 없]어.</t>
        </is>
      </c>
      <c r="G149" s="5" t="inlineStr">
        <is>
          <t>기존</t>
        </is>
      </c>
      <c r="H149" s="3" t="inlineStr">
        <is>
          <t>10098 · 문장1-3</t>
        </is>
      </c>
      <c r="I149" s="3" t="inlineStr"/>
    </row>
    <row r="150">
      <c r="A150" s="3" t="inlineStr"/>
      <c r="B150" s="3" t="inlineStr"/>
      <c r="C150" s="3" t="inlineStr"/>
      <c r="D150" s="37" t="inlineStr">
        <is>
          <t>기본</t>
        </is>
      </c>
      <c r="E150" s="37" t="inlineStr">
        <is>
          <t>We [don't] have [much] time.</t>
        </is>
      </c>
      <c r="F150" s="37" t="inlineStr">
        <is>
          <t>시간이 [별로 없어].</t>
        </is>
      </c>
      <c r="G150" s="5" t="inlineStr">
        <is>
          <t>기존</t>
        </is>
      </c>
      <c r="H150" s="3" t="inlineStr">
        <is>
          <t>10098 · 기본</t>
        </is>
      </c>
      <c r="I150" s="3" t="inlineStr"/>
    </row>
    <row r="151">
      <c r="A151" s="3" t="inlineStr"/>
      <c r="B151" s="3" t="inlineStr"/>
      <c r="C151" s="3" t="inlineStr"/>
      <c r="D151" s="35" t="inlineStr">
        <is>
          <t>기본</t>
        </is>
      </c>
      <c r="E151" s="35" t="inlineStr">
        <is>
          <t>There's [not much] food.</t>
        </is>
      </c>
      <c r="F151" s="35" t="inlineStr">
        <is>
          <t>음식이 [별로 없]어.</t>
        </is>
      </c>
      <c r="G151" s="9" t="inlineStr">
        <is>
          <t>새로 씀</t>
        </is>
      </c>
      <c r="H151" s="3" t="inlineStr"/>
      <c r="I151" s="36" t="inlineStr">
        <is>
          <t>2차</t>
        </is>
      </c>
    </row>
    <row r="152">
      <c r="A152" s="3" t="inlineStr"/>
      <c r="B152" s="3" t="inlineStr"/>
      <c r="C152" s="3" t="inlineStr"/>
      <c r="D152" s="37" t="inlineStr">
        <is>
          <t>어려운</t>
        </is>
      </c>
      <c r="E152" s="37" t="inlineStr">
        <is>
          <t>We [didn't] have [much] money.</t>
        </is>
      </c>
      <c r="F152" s="37" t="inlineStr">
        <is>
          <t>우린 돈이 [별로 없었어].</t>
        </is>
      </c>
      <c r="G152" s="5" t="inlineStr">
        <is>
          <t>기존</t>
        </is>
      </c>
      <c r="H152" s="3" t="inlineStr">
        <is>
          <t>10098 · 어려운</t>
        </is>
      </c>
      <c r="I152" s="3" t="inlineStr"/>
    </row>
    <row r="153">
      <c r="A153" s="3" t="inlineStr"/>
      <c r="B153" s="3" t="inlineStr"/>
      <c r="C153" s="3" t="inlineStr"/>
      <c r="D153" s="35" t="inlineStr">
        <is>
          <t>어려운</t>
        </is>
      </c>
      <c r="E153" s="35" t="inlineStr">
        <is>
          <t>I [don't] have [much] experience with kids.</t>
        </is>
      </c>
      <c r="F153" s="35" t="inlineStr">
        <is>
          <t>난 아이들과 지낸 경험이 [별로 없어].</t>
        </is>
      </c>
      <c r="G153" s="9" t="inlineStr">
        <is>
          <t>새로 씀</t>
        </is>
      </c>
      <c r="H153" s="3" t="inlineStr"/>
      <c r="I153" s="36" t="inlineStr">
        <is>
          <t>2차</t>
        </is>
      </c>
    </row>
    <row r="154">
      <c r="A154" s="3" t="inlineStr"/>
      <c r="B154" s="3" t="inlineStr"/>
      <c r="C154" s="3" t="inlineStr"/>
      <c r="D154" s="35" t="inlineStr">
        <is>
          <t>어려운</t>
        </is>
      </c>
      <c r="E154" s="35" t="inlineStr">
        <is>
          <t>There [wasn't much] traffic this morning.</t>
        </is>
      </c>
      <c r="F154" s="35" t="inlineStr">
        <is>
          <t>오늘 아침엔 차가 [많지 않았어].</t>
        </is>
      </c>
      <c r="G154" s="9" t="inlineStr">
        <is>
          <t>새로 씀</t>
        </is>
      </c>
      <c r="H154" s="3" t="inlineStr"/>
      <c r="I154" s="36" t="inlineStr">
        <is>
          <t>2차</t>
        </is>
      </c>
    </row>
    <row r="155">
      <c r="A155" s="19" t="inlineStr">
        <is>
          <t>10098-B</t>
        </is>
      </c>
      <c r="B155" s="19" t="inlineStr">
        <is>
          <t>not many ______</t>
        </is>
      </c>
      <c r="C155" s="19" t="inlineStr">
        <is>
          <t>~가 많지 않아 (셀 수 있는 것)</t>
        </is>
      </c>
      <c r="D155" s="33" t="inlineStr">
        <is>
          <t>S1</t>
        </is>
      </c>
      <c r="E155" s="33" t="inlineStr">
        <is>
          <t>We [don't] have [many] options.</t>
        </is>
      </c>
      <c r="F155" s="33" t="inlineStr">
        <is>
          <t>선택지가 [많지 않아].</t>
        </is>
      </c>
      <c r="G155" s="34" t="inlineStr">
        <is>
          <t>기존</t>
        </is>
      </c>
      <c r="H155" s="18" t="inlineStr">
        <is>
          <t>10098 · 기본</t>
        </is>
      </c>
      <c r="I155" s="18" t="inlineStr"/>
    </row>
    <row r="156">
      <c r="A156" s="3" t="inlineStr"/>
      <c r="B156" s="3" t="inlineStr"/>
      <c r="C156" s="3" t="inlineStr"/>
      <c r="D156" s="35" t="inlineStr">
        <is>
          <t>문장1-2</t>
        </is>
      </c>
      <c r="E156" s="35" t="inlineStr">
        <is>
          <t>They [don't] have [many] options.</t>
        </is>
      </c>
      <c r="F156" s="35" t="inlineStr">
        <is>
          <t>그들은 선택지가 [많지 않아].</t>
        </is>
      </c>
      <c r="G156" s="9" t="inlineStr">
        <is>
          <t>새로 씀</t>
        </is>
      </c>
      <c r="H156" s="3" t="inlineStr"/>
      <c r="I156" s="36" t="inlineStr">
        <is>
          <t>2차</t>
        </is>
      </c>
    </row>
    <row r="157">
      <c r="A157" s="3" t="inlineStr"/>
      <c r="B157" s="3" t="inlineStr"/>
      <c r="C157" s="3" t="inlineStr"/>
      <c r="D157" s="35" t="inlineStr">
        <is>
          <t>문장1-3</t>
        </is>
      </c>
      <c r="E157" s="35" t="inlineStr">
        <is>
          <t>We [don't] have [many] options left.</t>
        </is>
      </c>
      <c r="F157" s="35" t="inlineStr">
        <is>
          <t>남은 선택지가 [많지 않아].</t>
        </is>
      </c>
      <c r="G157" s="9" t="inlineStr">
        <is>
          <t>새로 씀</t>
        </is>
      </c>
      <c r="H157" s="3" t="inlineStr"/>
      <c r="I157" s="36" t="inlineStr">
        <is>
          <t>2차</t>
        </is>
      </c>
    </row>
    <row r="158">
      <c r="A158" s="3" t="inlineStr"/>
      <c r="B158" s="3" t="inlineStr"/>
      <c r="C158" s="3" t="inlineStr"/>
      <c r="D158" s="35" t="inlineStr">
        <is>
          <t>기본</t>
        </is>
      </c>
      <c r="E158" s="35" t="inlineStr">
        <is>
          <t>I [don't] have [many] friends.</t>
        </is>
      </c>
      <c r="F158" s="35" t="inlineStr">
        <is>
          <t>난 친구가 [많지 않아].</t>
        </is>
      </c>
      <c r="G158" s="9" t="inlineStr">
        <is>
          <t>새로 씀</t>
        </is>
      </c>
      <c r="H158" s="3" t="inlineStr"/>
      <c r="I158" s="36" t="inlineStr">
        <is>
          <t>2차</t>
        </is>
      </c>
    </row>
    <row r="159">
      <c r="A159" s="3" t="inlineStr"/>
      <c r="B159" s="3" t="inlineStr"/>
      <c r="C159" s="3" t="inlineStr"/>
      <c r="D159" s="35" t="inlineStr">
        <is>
          <t>기본</t>
        </is>
      </c>
      <c r="E159" s="35" t="inlineStr">
        <is>
          <t>There [aren't many] cars on the road.</t>
        </is>
      </c>
      <c r="F159" s="35" t="inlineStr">
        <is>
          <t>도로에 차가 [많지 않아].</t>
        </is>
      </c>
      <c r="G159" s="9" t="inlineStr">
        <is>
          <t>새로 씀</t>
        </is>
      </c>
      <c r="H159" s="3" t="inlineStr"/>
      <c r="I159" s="36" t="inlineStr">
        <is>
          <t>2차</t>
        </is>
      </c>
    </row>
    <row r="160">
      <c r="A160" s="3" t="inlineStr"/>
      <c r="B160" s="3" t="inlineStr"/>
      <c r="C160" s="3" t="inlineStr"/>
      <c r="D160" s="37" t="inlineStr">
        <is>
          <t>어려운</t>
        </is>
      </c>
      <c r="E160" s="37" t="inlineStr">
        <is>
          <t>I [didn't] have [many] friends.</t>
        </is>
      </c>
      <c r="F160" s="37" t="inlineStr">
        <is>
          <t>난 친구가 [많지 않았어].</t>
        </is>
      </c>
      <c r="G160" s="5" t="inlineStr">
        <is>
          <t>기존</t>
        </is>
      </c>
      <c r="H160" s="3" t="inlineStr">
        <is>
          <t>10098 · 어려운</t>
        </is>
      </c>
      <c r="I160" s="3" t="inlineStr"/>
    </row>
    <row r="161">
      <c r="A161" s="3" t="inlineStr"/>
      <c r="B161" s="3" t="inlineStr"/>
      <c r="C161" s="3" t="inlineStr"/>
      <c r="D161" s="37" t="inlineStr">
        <is>
          <t>어려운</t>
        </is>
      </c>
      <c r="E161" s="37" t="inlineStr">
        <is>
          <t>There [aren't many] schools in this area.</t>
        </is>
      </c>
      <c r="F161" s="37" t="inlineStr">
        <is>
          <t>이 동네엔 학교가 [많지 않아].</t>
        </is>
      </c>
      <c r="G161" s="5" t="inlineStr">
        <is>
          <t>기존</t>
        </is>
      </c>
      <c r="H161" s="3" t="inlineStr">
        <is>
          <t>10098 · 어려운</t>
        </is>
      </c>
      <c r="I161" s="3" t="inlineStr"/>
    </row>
    <row r="162">
      <c r="A162" s="3" t="inlineStr"/>
      <c r="B162" s="3" t="inlineStr"/>
      <c r="C162" s="3" t="inlineStr"/>
      <c r="D162" s="35" t="inlineStr">
        <is>
          <t>어려운</t>
        </is>
      </c>
      <c r="E162" s="35" t="inlineStr">
        <is>
          <t>[Not many] students passed the exam this year.</t>
        </is>
      </c>
      <c r="F162" s="35" t="inlineStr">
        <is>
          <t>올해 시험에 붙은 학생이 [많지 않아].</t>
        </is>
      </c>
      <c r="G162" s="9" t="inlineStr">
        <is>
          <t>새로 씀</t>
        </is>
      </c>
      <c r="H162" s="3" t="inlineStr"/>
      <c r="I162" s="36" t="inlineStr">
        <is>
          <t>2차</t>
        </is>
      </c>
    </row>
    <row r="163">
      <c r="A163" s="19" t="inlineStr">
        <is>
          <t>10102-A</t>
        </is>
      </c>
      <c r="B163" s="19" t="inlineStr">
        <is>
          <t>______ , too.</t>
        </is>
      </c>
      <c r="C163" s="19" t="inlineStr">
        <is>
          <t>나도 ~해</t>
        </is>
      </c>
      <c r="D163" s="33" t="inlineStr">
        <is>
          <t>S1</t>
        </is>
      </c>
      <c r="E163" s="33" t="inlineStr">
        <is>
          <t>[I] prefer this ring, [too].</t>
        </is>
      </c>
      <c r="F163" s="33" t="inlineStr">
        <is>
          <t>[나도] 이 반지가 더 좋아.</t>
        </is>
      </c>
      <c r="G163" s="34" t="inlineStr">
        <is>
          <t>기존</t>
        </is>
      </c>
      <c r="H163" s="18" t="inlineStr">
        <is>
          <t>10102 · 기본</t>
        </is>
      </c>
      <c r="I163" s="18" t="inlineStr"/>
    </row>
    <row r="164">
      <c r="A164" s="3" t="inlineStr"/>
      <c r="B164" s="3" t="inlineStr"/>
      <c r="C164" s="3" t="inlineStr"/>
      <c r="D164" s="37" t="inlineStr">
        <is>
          <t>문장1-2</t>
        </is>
      </c>
      <c r="E164" s="37" t="inlineStr">
        <is>
          <t>[We] prefer this ring, [too].</t>
        </is>
      </c>
      <c r="F164" s="37" t="inlineStr">
        <is>
          <t>[우리도] 이 반지가 더 좋아.</t>
        </is>
      </c>
      <c r="G164" s="5" t="inlineStr">
        <is>
          <t>기존</t>
        </is>
      </c>
      <c r="H164" s="3" t="inlineStr">
        <is>
          <t>10102 · 문장1-2</t>
        </is>
      </c>
      <c r="I164" s="3" t="inlineStr"/>
    </row>
    <row r="165">
      <c r="A165" s="3" t="inlineStr"/>
      <c r="B165" s="3" t="inlineStr"/>
      <c r="C165" s="3" t="inlineStr"/>
      <c r="D165" s="37" t="inlineStr">
        <is>
          <t>문장1-3</t>
        </is>
      </c>
      <c r="E165" s="37" t="inlineStr">
        <is>
          <t>[I] prefer this gold ring, [too].</t>
        </is>
      </c>
      <c r="F165" s="37" t="inlineStr">
        <is>
          <t>[나도] 이 금반지가 더 좋아.</t>
        </is>
      </c>
      <c r="G165" s="5" t="inlineStr">
        <is>
          <t>기존</t>
        </is>
      </c>
      <c r="H165" s="3" t="inlineStr">
        <is>
          <t>10102 · 문장1-3</t>
        </is>
      </c>
      <c r="I165" s="3" t="inlineStr"/>
    </row>
    <row r="166">
      <c r="A166" s="3" t="inlineStr"/>
      <c r="B166" s="3" t="inlineStr"/>
      <c r="C166" s="3" t="inlineStr"/>
      <c r="D166" s="35" t="inlineStr">
        <is>
          <t>기본</t>
        </is>
      </c>
      <c r="E166" s="38" t="inlineStr">
        <is>
          <t>[I] like it, [too].</t>
        </is>
      </c>
      <c r="F166" s="38" t="inlineStr">
        <is>
          <t>[나도] 그거 좋아.</t>
        </is>
      </c>
      <c r="G166" s="9" t="inlineStr">
        <is>
          <t>새로 씀</t>
        </is>
      </c>
      <c r="H166" s="3" t="inlineStr"/>
      <c r="I166" s="10" t="inlineStr">
        <is>
          <t>1차 — 3문장 맞추기</t>
        </is>
      </c>
    </row>
    <row r="167">
      <c r="A167" s="3" t="inlineStr"/>
      <c r="B167" s="3" t="inlineStr"/>
      <c r="C167" s="3" t="inlineStr"/>
      <c r="D167" s="35" t="inlineStr">
        <is>
          <t>기본</t>
        </is>
      </c>
      <c r="E167" s="35" t="inlineStr">
        <is>
          <t>[We] want pizza, [too].</t>
        </is>
      </c>
      <c r="F167" s="35" t="inlineStr">
        <is>
          <t>[우리도] 피자 먹고 싶어.</t>
        </is>
      </c>
      <c r="G167" s="9" t="inlineStr">
        <is>
          <t>새로 씀</t>
        </is>
      </c>
      <c r="H167" s="3" t="inlineStr"/>
      <c r="I167" s="36" t="inlineStr">
        <is>
          <t>2차</t>
        </is>
      </c>
    </row>
    <row r="168">
      <c r="A168" s="3" t="inlineStr"/>
      <c r="B168" s="3" t="inlineStr"/>
      <c r="C168" s="3" t="inlineStr"/>
      <c r="D168" s="37" t="inlineStr">
        <is>
          <t>어려운</t>
        </is>
      </c>
      <c r="E168" s="37" t="inlineStr">
        <is>
          <t>Did [they] go out, [too]?</t>
        </is>
      </c>
      <c r="F168" s="37" t="inlineStr">
        <is>
          <t>[걔네도] 나갔어?</t>
        </is>
      </c>
      <c r="G168" s="5" t="inlineStr">
        <is>
          <t>기존</t>
        </is>
      </c>
      <c r="H168" s="3" t="inlineStr">
        <is>
          <t>10102 · 어려운</t>
        </is>
      </c>
      <c r="I168" s="3" t="inlineStr"/>
    </row>
    <row r="169">
      <c r="A169" s="3" t="inlineStr"/>
      <c r="B169" s="3" t="inlineStr"/>
      <c r="C169" s="3" t="inlineStr"/>
      <c r="D169" s="35" t="inlineStr">
        <is>
          <t>어려운</t>
        </is>
      </c>
      <c r="E169" s="35" t="inlineStr">
        <is>
          <t>[My sister] wants to come with us, [too].</t>
        </is>
      </c>
      <c r="F169" s="35" t="inlineStr">
        <is>
          <t>[내 여동생도] 우리랑 같이 가고 싶어 해.</t>
        </is>
      </c>
      <c r="G169" s="9" t="inlineStr">
        <is>
          <t>새로 씀</t>
        </is>
      </c>
      <c r="H169" s="3" t="inlineStr"/>
      <c r="I169" s="36" t="inlineStr">
        <is>
          <t>2차</t>
        </is>
      </c>
    </row>
    <row r="170">
      <c r="A170" s="3" t="inlineStr"/>
      <c r="B170" s="3" t="inlineStr"/>
      <c r="C170" s="3" t="inlineStr"/>
      <c r="D170" s="35" t="inlineStr">
        <is>
          <t>어려운</t>
        </is>
      </c>
      <c r="E170" s="35" t="inlineStr">
        <is>
          <t>[They] were at the party last night, [too].</t>
        </is>
      </c>
      <c r="F170" s="35" t="inlineStr">
        <is>
          <t>[걔네도] 어젯밤 파티에 있었어.</t>
        </is>
      </c>
      <c r="G170" s="9" t="inlineStr">
        <is>
          <t>새로 씀</t>
        </is>
      </c>
      <c r="H170" s="3" t="inlineStr"/>
      <c r="I170" s="36" t="inlineStr">
        <is>
          <t>2차</t>
        </is>
      </c>
    </row>
    <row r="171">
      <c r="A171" s="19" t="inlineStr">
        <is>
          <t>10102-B</t>
        </is>
      </c>
      <c r="B171" s="19" t="inlineStr">
        <is>
          <t>______ not ~ , either.</t>
        </is>
      </c>
      <c r="C171" s="19" t="inlineStr">
        <is>
          <t>나도 안 해</t>
        </is>
      </c>
      <c r="D171" s="33" t="inlineStr">
        <is>
          <t>S1</t>
        </is>
      </c>
      <c r="E171" s="33" t="inlineStr">
        <is>
          <t>[I don't] like math, [either].</t>
        </is>
      </c>
      <c r="F171" s="33" t="inlineStr">
        <is>
          <t>[나도] 수학 [안] 좋아해.</t>
        </is>
      </c>
      <c r="G171" s="34" t="inlineStr">
        <is>
          <t>기존</t>
        </is>
      </c>
      <c r="H171" s="18" t="inlineStr">
        <is>
          <t>10102 · 기본</t>
        </is>
      </c>
      <c r="I171" s="18" t="inlineStr"/>
    </row>
    <row r="172">
      <c r="A172" s="3" t="inlineStr"/>
      <c r="B172" s="3" t="inlineStr"/>
      <c r="C172" s="3" t="inlineStr"/>
      <c r="D172" s="35" t="inlineStr">
        <is>
          <t>문장1-2</t>
        </is>
      </c>
      <c r="E172" s="35" t="inlineStr">
        <is>
          <t>[She doesn't] like math, [either].</t>
        </is>
      </c>
      <c r="F172" s="35" t="inlineStr">
        <is>
          <t>[걔도] 수학 [안] 좋아해.</t>
        </is>
      </c>
      <c r="G172" s="9" t="inlineStr">
        <is>
          <t>새로 씀</t>
        </is>
      </c>
      <c r="H172" s="3" t="inlineStr"/>
      <c r="I172" s="36" t="inlineStr">
        <is>
          <t>2차</t>
        </is>
      </c>
    </row>
    <row r="173">
      <c r="A173" s="3" t="inlineStr"/>
      <c r="B173" s="3" t="inlineStr"/>
      <c r="C173" s="3" t="inlineStr"/>
      <c r="D173" s="35" t="inlineStr">
        <is>
          <t>문장1-3</t>
        </is>
      </c>
      <c r="E173" s="35" t="inlineStr">
        <is>
          <t>[I don't] like science, [either].</t>
        </is>
      </c>
      <c r="F173" s="35" t="inlineStr">
        <is>
          <t>[나도] 과학 [안] 좋아해.</t>
        </is>
      </c>
      <c r="G173" s="9" t="inlineStr">
        <is>
          <t>새로 씀</t>
        </is>
      </c>
      <c r="H173" s="3" t="inlineStr"/>
      <c r="I173" s="36" t="inlineStr">
        <is>
          <t>2차</t>
        </is>
      </c>
    </row>
    <row r="174">
      <c r="A174" s="3" t="inlineStr"/>
      <c r="B174" s="3" t="inlineStr"/>
      <c r="C174" s="3" t="inlineStr"/>
      <c r="D174" s="37" t="inlineStr">
        <is>
          <t>기본</t>
        </is>
      </c>
      <c r="E174" s="37" t="inlineStr">
        <is>
          <t>Did you not like it, [either]?</t>
        </is>
      </c>
      <c r="F174" s="37" t="inlineStr">
        <is>
          <t>너[도] 그거 별로였어?</t>
        </is>
      </c>
      <c r="G174" s="5" t="inlineStr">
        <is>
          <t>기존</t>
        </is>
      </c>
      <c r="H174" s="3" t="inlineStr">
        <is>
          <t>10102 · 기본</t>
        </is>
      </c>
      <c r="I174" s="3" t="inlineStr"/>
    </row>
    <row r="175">
      <c r="A175" s="3" t="inlineStr"/>
      <c r="B175" s="3" t="inlineStr"/>
      <c r="C175" s="3" t="inlineStr"/>
      <c r="D175" s="35" t="inlineStr">
        <is>
          <t>기본</t>
        </is>
      </c>
      <c r="E175" s="35" t="inlineStr">
        <is>
          <t>[I can't] swim, [either].</t>
        </is>
      </c>
      <c r="F175" s="35" t="inlineStr">
        <is>
          <t>[나도] 수영 [못] 해.</t>
        </is>
      </c>
      <c r="G175" s="9" t="inlineStr">
        <is>
          <t>새로 씀</t>
        </is>
      </c>
      <c r="H175" s="3" t="inlineStr"/>
      <c r="I175" s="36" t="inlineStr">
        <is>
          <t>2차</t>
        </is>
      </c>
    </row>
    <row r="176">
      <c r="A176" s="3" t="inlineStr"/>
      <c r="B176" s="3" t="inlineStr"/>
      <c r="C176" s="3" t="inlineStr"/>
      <c r="D176" s="37" t="inlineStr">
        <is>
          <t>어려운</t>
        </is>
      </c>
      <c r="E176" s="37" t="inlineStr">
        <is>
          <t>[I didn't] go to the concert, [either].</t>
        </is>
      </c>
      <c r="F176" s="37" t="inlineStr">
        <is>
          <t>[나도] 콘서트에 [안] 갔어.</t>
        </is>
      </c>
      <c r="G176" s="5" t="inlineStr">
        <is>
          <t>기존</t>
        </is>
      </c>
      <c r="H176" s="3" t="inlineStr">
        <is>
          <t>10102 · 어려운</t>
        </is>
      </c>
      <c r="I176" s="3" t="inlineStr"/>
    </row>
    <row r="177">
      <c r="A177" s="3" t="inlineStr"/>
      <c r="B177" s="3" t="inlineStr"/>
      <c r="C177" s="3" t="inlineStr"/>
      <c r="D177" s="37" t="inlineStr">
        <is>
          <t>어려운</t>
        </is>
      </c>
      <c r="E177" s="37" t="inlineStr">
        <is>
          <t>I'm not happy about it [either].</t>
        </is>
      </c>
      <c r="F177" s="37" t="inlineStr">
        <is>
          <t>나[도] 그게 마음에 안 들어.</t>
        </is>
      </c>
      <c r="G177" s="5" t="inlineStr">
        <is>
          <t>기존</t>
        </is>
      </c>
      <c r="H177" s="3" t="inlineStr">
        <is>
          <t>10102 · 어려운</t>
        </is>
      </c>
      <c r="I177" s="3" t="inlineStr"/>
    </row>
    <row r="178">
      <c r="A178" s="3" t="inlineStr"/>
      <c r="B178" s="3" t="inlineStr"/>
      <c r="C178" s="3" t="inlineStr"/>
      <c r="D178" s="35" t="inlineStr">
        <is>
          <t>어려운</t>
        </is>
      </c>
      <c r="E178" s="35" t="inlineStr">
        <is>
          <t>[He hasn't] finished his homework, [either].</t>
        </is>
      </c>
      <c r="F178" s="35" t="inlineStr">
        <is>
          <t>[걔도] 숙제를 [안] 끝냈어.</t>
        </is>
      </c>
      <c r="G178" s="9" t="inlineStr">
        <is>
          <t>새로 씀</t>
        </is>
      </c>
      <c r="H178" s="3" t="inlineStr"/>
      <c r="I178" s="36" t="inlineStr">
        <is>
          <t>2차</t>
        </is>
      </c>
    </row>
    <row r="179">
      <c r="A179" s="19" t="inlineStr">
        <is>
          <t>10117-A</t>
        </is>
      </c>
      <c r="B179" s="19" t="inlineStr">
        <is>
          <t>some of ______</t>
        </is>
      </c>
      <c r="C179" s="19" t="inlineStr">
        <is>
          <t>~ 중 몇몇</t>
        </is>
      </c>
      <c r="D179" s="33" t="inlineStr">
        <is>
          <t>S1</t>
        </is>
      </c>
      <c r="E179" s="33" t="inlineStr">
        <is>
          <t>[Some of them] are adults.</t>
        </is>
      </c>
      <c r="F179" s="33" t="inlineStr">
        <is>
          <t>[그중 몇몇]은 어른이야.</t>
        </is>
      </c>
      <c r="G179" s="34" t="inlineStr">
        <is>
          <t>기존</t>
        </is>
      </c>
      <c r="H179" s="18" t="inlineStr">
        <is>
          <t>10117 · 기본</t>
        </is>
      </c>
      <c r="I179" s="18" t="inlineStr"/>
    </row>
    <row r="180">
      <c r="A180" s="3" t="inlineStr"/>
      <c r="B180" s="3" t="inlineStr"/>
      <c r="C180" s="3" t="inlineStr"/>
      <c r="D180" s="37" t="inlineStr">
        <is>
          <t>문장1-2</t>
        </is>
      </c>
      <c r="E180" s="37" t="inlineStr">
        <is>
          <t>[Some of them] are young adults.</t>
        </is>
      </c>
      <c r="F180" s="37" t="inlineStr">
        <is>
          <t>[그중 몇몇]은 청년이야.</t>
        </is>
      </c>
      <c r="G180" s="5" t="inlineStr">
        <is>
          <t>기존</t>
        </is>
      </c>
      <c r="H180" s="3" t="inlineStr">
        <is>
          <t>10117 · 문장1-2</t>
        </is>
      </c>
      <c r="I180" s="3" t="inlineStr"/>
    </row>
    <row r="181">
      <c r="A181" s="3" t="inlineStr"/>
      <c r="B181" s="3" t="inlineStr"/>
      <c r="C181" s="3" t="inlineStr"/>
      <c r="D181" s="37" t="inlineStr">
        <is>
          <t>문장1-3</t>
        </is>
      </c>
      <c r="E181" s="37" t="inlineStr">
        <is>
          <t>[Some of them] are adults now.</t>
        </is>
      </c>
      <c r="F181" s="37" t="inlineStr">
        <is>
          <t>[그중 몇몇]은 이제 어른이야.</t>
        </is>
      </c>
      <c r="G181" s="5" t="inlineStr">
        <is>
          <t>기존</t>
        </is>
      </c>
      <c r="H181" s="3" t="inlineStr">
        <is>
          <t>10117 · 문장1-3</t>
        </is>
      </c>
      <c r="I181" s="3" t="inlineStr"/>
    </row>
    <row r="182">
      <c r="A182" s="3" t="inlineStr"/>
      <c r="B182" s="3" t="inlineStr"/>
      <c r="C182" s="3" t="inlineStr"/>
      <c r="D182" s="35" t="inlineStr">
        <is>
          <t>기본</t>
        </is>
      </c>
      <c r="E182" s="35" t="inlineStr">
        <is>
          <t>[Some of us] were late.</t>
        </is>
      </c>
      <c r="F182" s="35" t="inlineStr">
        <is>
          <t>[우리 중 몇 명]은 늦었어.</t>
        </is>
      </c>
      <c r="G182" s="9" t="inlineStr">
        <is>
          <t>새로 씀</t>
        </is>
      </c>
      <c r="H182" s="3" t="inlineStr"/>
      <c r="I182" s="36" t="inlineStr">
        <is>
          <t>2차</t>
        </is>
      </c>
    </row>
    <row r="183">
      <c r="A183" s="3" t="inlineStr"/>
      <c r="B183" s="3" t="inlineStr"/>
      <c r="C183" s="3" t="inlineStr"/>
      <c r="D183" s="35" t="inlineStr">
        <is>
          <t>기본</t>
        </is>
      </c>
      <c r="E183" s="35" t="inlineStr">
        <is>
          <t>I ate [some of the cake].</t>
        </is>
      </c>
      <c r="F183" s="35" t="inlineStr">
        <is>
          <t>[케이크를 좀] 먹었어.</t>
        </is>
      </c>
      <c r="G183" s="9" t="inlineStr">
        <is>
          <t>새로 씀</t>
        </is>
      </c>
      <c r="H183" s="3" t="inlineStr"/>
      <c r="I183" s="36" t="inlineStr">
        <is>
          <t>2차</t>
        </is>
      </c>
    </row>
    <row r="184">
      <c r="A184" s="3" t="inlineStr"/>
      <c r="B184" s="3" t="inlineStr"/>
      <c r="C184" s="3" t="inlineStr"/>
      <c r="D184" s="37" t="inlineStr">
        <is>
          <t>어려운</t>
        </is>
      </c>
      <c r="E184" s="37" t="inlineStr">
        <is>
          <t>[Some of their songs] are pretty weird.</t>
        </is>
      </c>
      <c r="F184" s="37" t="inlineStr">
        <is>
          <t>[그들 노래 중 몇 개]는 꽤 이상해.</t>
        </is>
      </c>
      <c r="G184" s="5" t="inlineStr">
        <is>
          <t>기존</t>
        </is>
      </c>
      <c r="H184" s="3" t="inlineStr">
        <is>
          <t>10117 · 어려운</t>
        </is>
      </c>
      <c r="I184" s="3" t="inlineStr"/>
    </row>
    <row r="185">
      <c r="A185" s="3" t="inlineStr"/>
      <c r="B185" s="3" t="inlineStr"/>
      <c r="C185" s="3" t="inlineStr"/>
      <c r="D185" s="37" t="inlineStr">
        <is>
          <t>어려운</t>
        </is>
      </c>
      <c r="E185" s="37" t="inlineStr">
        <is>
          <t>Would you like [some of my pasta]?</t>
        </is>
      </c>
      <c r="F185" s="37" t="inlineStr">
        <is>
          <t>[내 파스타 좀] 먹을래?</t>
        </is>
      </c>
      <c r="G185" s="5" t="inlineStr">
        <is>
          <t>기존</t>
        </is>
      </c>
      <c r="H185" s="3" t="inlineStr">
        <is>
          <t>10117 · 어려운</t>
        </is>
      </c>
      <c r="I185" s="3" t="inlineStr"/>
    </row>
    <row r="186">
      <c r="A186" s="3" t="inlineStr"/>
      <c r="B186" s="3" t="inlineStr"/>
      <c r="C186" s="3" t="inlineStr"/>
      <c r="D186" s="35" t="inlineStr">
        <is>
          <t>어려운</t>
        </is>
      </c>
      <c r="E186" s="35" t="inlineStr">
        <is>
          <t>[Some of my friends] live abroad now.</t>
        </is>
      </c>
      <c r="F186" s="35" t="inlineStr">
        <is>
          <t>[내 친구 중 몇 명]은 지금 해외에 살아.</t>
        </is>
      </c>
      <c r="G186" s="9" t="inlineStr">
        <is>
          <t>새로 씀</t>
        </is>
      </c>
      <c r="H186" s="3" t="inlineStr"/>
      <c r="I186" s="36" t="inlineStr">
        <is>
          <t>2차</t>
        </is>
      </c>
    </row>
    <row r="187">
      <c r="A187" s="19" t="inlineStr">
        <is>
          <t>10117-B</t>
        </is>
      </c>
      <c r="B187" s="19" t="inlineStr">
        <is>
          <t>any (of) ______</t>
        </is>
      </c>
      <c r="C187" s="19" t="inlineStr">
        <is>
          <t>~ 중 아무거나 / 하나도</t>
        </is>
      </c>
      <c r="D187" s="33" t="inlineStr">
        <is>
          <t>S1</t>
        </is>
      </c>
      <c r="E187" s="33" t="inlineStr">
        <is>
          <t>Take [any of them].</t>
        </is>
      </c>
      <c r="F187" s="33" t="inlineStr">
        <is>
          <t>[그중에 아무거나] 가져가.</t>
        </is>
      </c>
      <c r="G187" s="34" t="inlineStr">
        <is>
          <t>기존</t>
        </is>
      </c>
      <c r="H187" s="18" t="inlineStr">
        <is>
          <t>10117 · 기본</t>
        </is>
      </c>
      <c r="I187" s="18" t="inlineStr"/>
    </row>
    <row r="188">
      <c r="A188" s="3" t="inlineStr"/>
      <c r="B188" s="3" t="inlineStr"/>
      <c r="C188" s="3" t="inlineStr"/>
      <c r="D188" s="35" t="inlineStr">
        <is>
          <t>문장1-2</t>
        </is>
      </c>
      <c r="E188" s="35" t="inlineStr">
        <is>
          <t>Pick [any of them].</t>
        </is>
      </c>
      <c r="F188" s="35" t="inlineStr">
        <is>
          <t>[그중에 아무거나] 골라.</t>
        </is>
      </c>
      <c r="G188" s="9" t="inlineStr">
        <is>
          <t>새로 씀</t>
        </is>
      </c>
      <c r="H188" s="3" t="inlineStr"/>
      <c r="I188" s="36" t="inlineStr">
        <is>
          <t>2차</t>
        </is>
      </c>
    </row>
    <row r="189">
      <c r="A189" s="3" t="inlineStr"/>
      <c r="B189" s="3" t="inlineStr"/>
      <c r="C189" s="3" t="inlineStr"/>
      <c r="D189" s="35" t="inlineStr">
        <is>
          <t>문장1-3</t>
        </is>
      </c>
      <c r="E189" s="35" t="inlineStr">
        <is>
          <t>Take [any of them] you like.</t>
        </is>
      </c>
      <c r="F189" s="35" t="inlineStr">
        <is>
          <t>[그중에] 마음에 드는 거 [아무거나] 가져가.</t>
        </is>
      </c>
      <c r="G189" s="9" t="inlineStr">
        <is>
          <t>새로 씀</t>
        </is>
      </c>
      <c r="H189" s="3" t="inlineStr"/>
      <c r="I189" s="36" t="inlineStr">
        <is>
          <t>2차</t>
        </is>
      </c>
    </row>
    <row r="190">
      <c r="A190" s="3" t="inlineStr"/>
      <c r="B190" s="3" t="inlineStr"/>
      <c r="C190" s="3" t="inlineStr"/>
      <c r="D190" s="37" t="inlineStr">
        <is>
          <t>기본</t>
        </is>
      </c>
      <c r="E190" s="37" t="inlineStr">
        <is>
          <t>I don't have [any].</t>
        </is>
      </c>
      <c r="F190" s="37" t="inlineStr">
        <is>
          <t>난 [하나도] 없어.</t>
        </is>
      </c>
      <c r="G190" s="5" t="inlineStr">
        <is>
          <t>기존</t>
        </is>
      </c>
      <c r="H190" s="3" t="inlineStr">
        <is>
          <t>10117 · 기본</t>
        </is>
      </c>
      <c r="I190" s="3" t="inlineStr"/>
    </row>
    <row r="191">
      <c r="A191" s="3" t="inlineStr"/>
      <c r="B191" s="3" t="inlineStr"/>
      <c r="C191" s="3" t="inlineStr"/>
      <c r="D191" s="35" t="inlineStr">
        <is>
          <t>기본</t>
        </is>
      </c>
      <c r="E191" s="35" t="inlineStr">
        <is>
          <t>Is [any of this] yours?</t>
        </is>
      </c>
      <c r="F191" s="35" t="inlineStr">
        <is>
          <t>[이 중에] 네 거 [있어]?</t>
        </is>
      </c>
      <c r="G191" s="9" t="inlineStr">
        <is>
          <t>새로 씀</t>
        </is>
      </c>
      <c r="H191" s="3" t="inlineStr"/>
      <c r="I191" s="36" t="inlineStr">
        <is>
          <t>2차</t>
        </is>
      </c>
    </row>
    <row r="192">
      <c r="A192" s="3" t="inlineStr"/>
      <c r="B192" s="3" t="inlineStr"/>
      <c r="C192" s="3" t="inlineStr"/>
      <c r="D192" s="37" t="inlineStr">
        <is>
          <t>어려운</t>
        </is>
      </c>
      <c r="E192" s="37" t="inlineStr">
        <is>
          <t>Did [any of them] call?</t>
        </is>
      </c>
      <c r="F192" s="37" t="inlineStr">
        <is>
          <t>[그중에] 전화한 [사람 있어]?</t>
        </is>
      </c>
      <c r="G192" s="5" t="inlineStr">
        <is>
          <t>기존</t>
        </is>
      </c>
      <c r="H192" s="3" t="inlineStr">
        <is>
          <t>10117 · 어려운</t>
        </is>
      </c>
      <c r="I192" s="3" t="inlineStr"/>
    </row>
    <row r="193">
      <c r="A193" s="3" t="inlineStr"/>
      <c r="B193" s="3" t="inlineStr"/>
      <c r="C193" s="3" t="inlineStr"/>
      <c r="D193" s="35" t="inlineStr">
        <is>
          <t>어려운</t>
        </is>
      </c>
      <c r="E193" s="35" t="inlineStr">
        <is>
          <t>I haven't read [any of his books] yet.</t>
        </is>
      </c>
      <c r="F193" s="35" t="inlineStr">
        <is>
          <t>[걔 책은] 아직 [하나도] 안 읽었어.</t>
        </is>
      </c>
      <c r="G193" s="9" t="inlineStr">
        <is>
          <t>새로 씀</t>
        </is>
      </c>
      <c r="H193" s="3" t="inlineStr"/>
      <c r="I193" s="36" t="inlineStr">
        <is>
          <t>2차</t>
        </is>
      </c>
    </row>
    <row r="194">
      <c r="A194" s="3" t="inlineStr"/>
      <c r="B194" s="3" t="inlineStr"/>
      <c r="C194" s="3" t="inlineStr"/>
      <c r="D194" s="35" t="inlineStr">
        <is>
          <t>어려운</t>
        </is>
      </c>
      <c r="E194" s="35" t="inlineStr">
        <is>
          <t>If [any of you] need help, just ask me.</t>
        </is>
      </c>
      <c r="F194" s="35" t="inlineStr">
        <is>
          <t>[너희 중 누구든] 도움이 필요하면 나한테 말해.</t>
        </is>
      </c>
      <c r="G194" s="9" t="inlineStr">
        <is>
          <t>새로 씀</t>
        </is>
      </c>
      <c r="H194" s="3" t="inlineStr"/>
      <c r="I194" s="36" t="inlineStr">
        <is>
          <t>2차</t>
        </is>
      </c>
    </row>
    <row r="195">
      <c r="A195" s="19" t="inlineStr">
        <is>
          <t>10127-A</t>
        </is>
      </c>
      <c r="B195" s="19" t="inlineStr">
        <is>
          <t>주어 + 동사 + 목적어 + for + 사람 .</t>
        </is>
      </c>
      <c r="C195" s="19" t="inlineStr">
        <is>
          <t>~에게 ~를 해주다 (got·made·bought)</t>
        </is>
      </c>
      <c r="D195" s="33" t="inlineStr">
        <is>
          <t>S1</t>
        </is>
      </c>
      <c r="E195" s="33" t="inlineStr">
        <is>
          <t>I [got] this drink [for you].</t>
        </is>
      </c>
      <c r="F195" s="33" t="inlineStr">
        <is>
          <t>이 음료 [너 주려고 사왔어].</t>
        </is>
      </c>
      <c r="G195" s="34" t="inlineStr">
        <is>
          <t>기존</t>
        </is>
      </c>
      <c r="H195" s="18" t="inlineStr">
        <is>
          <t>10127 · 기본</t>
        </is>
      </c>
      <c r="I195" s="18" t="inlineStr"/>
    </row>
    <row r="196">
      <c r="A196" s="3" t="inlineStr"/>
      <c r="B196" s="3" t="inlineStr"/>
      <c r="C196" s="3" t="inlineStr"/>
      <c r="D196" s="37" t="inlineStr">
        <is>
          <t>문장1-2</t>
        </is>
      </c>
      <c r="E196" s="37" t="inlineStr">
        <is>
          <t>I [got] this drink [for Lily].</t>
        </is>
      </c>
      <c r="F196" s="37" t="inlineStr">
        <is>
          <t>이 음료 [릴리 주려고 사왔어].</t>
        </is>
      </c>
      <c r="G196" s="5" t="inlineStr">
        <is>
          <t>기존</t>
        </is>
      </c>
      <c r="H196" s="3" t="inlineStr">
        <is>
          <t>10127 · 문장1-2</t>
        </is>
      </c>
      <c r="I196" s="3" t="inlineStr"/>
    </row>
    <row r="197">
      <c r="A197" s="3" t="inlineStr"/>
      <c r="B197" s="3" t="inlineStr"/>
      <c r="C197" s="3" t="inlineStr"/>
      <c r="D197" s="37" t="inlineStr">
        <is>
          <t>문장1-3</t>
        </is>
      </c>
      <c r="E197" s="37" t="inlineStr">
        <is>
          <t>I [got] this drink [for them].</t>
        </is>
      </c>
      <c r="F197" s="37" t="inlineStr">
        <is>
          <t>이 음료 [걔네 주려고 사왔어].</t>
        </is>
      </c>
      <c r="G197" s="5" t="inlineStr">
        <is>
          <t>기존</t>
        </is>
      </c>
      <c r="H197" s="3" t="inlineStr">
        <is>
          <t>10127 · 문장1-3</t>
        </is>
      </c>
      <c r="I197" s="3" t="inlineStr"/>
    </row>
    <row r="198">
      <c r="A198" s="3" t="inlineStr"/>
      <c r="B198" s="3" t="inlineStr"/>
      <c r="C198" s="3" t="inlineStr"/>
      <c r="D198" s="37" t="inlineStr">
        <is>
          <t>기본</t>
        </is>
      </c>
      <c r="E198" s="37" t="inlineStr">
        <is>
          <t>Mia [made] cookies [for us].</t>
        </is>
      </c>
      <c r="F198" s="37" t="inlineStr">
        <is>
          <t>미아가 [우리 주려고] 쿠키를 [만들었어].</t>
        </is>
      </c>
      <c r="G198" s="5" t="inlineStr">
        <is>
          <t>기존</t>
        </is>
      </c>
      <c r="H198" s="3" t="inlineStr">
        <is>
          <t>10127 · 기본</t>
        </is>
      </c>
      <c r="I198" s="3" t="inlineStr"/>
    </row>
    <row r="199">
      <c r="A199" s="3" t="inlineStr"/>
      <c r="B199" s="3" t="inlineStr"/>
      <c r="C199" s="3" t="inlineStr"/>
      <c r="D199" s="35" t="inlineStr">
        <is>
          <t>기본</t>
        </is>
      </c>
      <c r="E199" s="35" t="inlineStr">
        <is>
          <t>I [bought] flowers [for my mom].</t>
        </is>
      </c>
      <c r="F199" s="35" t="inlineStr">
        <is>
          <t>[엄마 드리려고] 꽃을 [샀어].</t>
        </is>
      </c>
      <c r="G199" s="9" t="inlineStr">
        <is>
          <t>새로 씀</t>
        </is>
      </c>
      <c r="H199" s="3" t="inlineStr"/>
      <c r="I199" s="36" t="inlineStr">
        <is>
          <t>2차</t>
        </is>
      </c>
    </row>
    <row r="200">
      <c r="A200" s="3" t="inlineStr"/>
      <c r="B200" s="3" t="inlineStr"/>
      <c r="C200" s="3" t="inlineStr"/>
      <c r="D200" s="37" t="inlineStr">
        <is>
          <t>어려운</t>
        </is>
      </c>
      <c r="E200" s="37" t="inlineStr">
        <is>
          <t>My boss [bought] dinner [for everyone].</t>
        </is>
      </c>
      <c r="F200" s="37" t="inlineStr">
        <is>
          <t>상사가 [모두에게] 저녁을 [사줬어].</t>
        </is>
      </c>
      <c r="G200" s="5" t="inlineStr">
        <is>
          <t>기존</t>
        </is>
      </c>
      <c r="H200" s="3" t="inlineStr">
        <is>
          <t>10127 · 어려운</t>
        </is>
      </c>
      <c r="I200" s="3" t="inlineStr"/>
    </row>
    <row r="201">
      <c r="A201" s="3" t="inlineStr"/>
      <c r="B201" s="3" t="inlineStr"/>
      <c r="C201" s="3" t="inlineStr"/>
      <c r="D201" s="37" t="inlineStr">
        <is>
          <t>어려운</t>
        </is>
      </c>
      <c r="E201" s="37" t="inlineStr">
        <is>
          <t>I [saved] the last one [for you].</t>
        </is>
      </c>
      <c r="F201" s="37" t="inlineStr">
        <is>
          <t>마지막 하나는 [너 주려고 남겨뒀어].</t>
        </is>
      </c>
      <c r="G201" s="5" t="inlineStr">
        <is>
          <t>기존</t>
        </is>
      </c>
      <c r="H201" s="3" t="inlineStr">
        <is>
          <t>10127 · 어려운</t>
        </is>
      </c>
      <c r="I201" s="3" t="inlineStr"/>
    </row>
    <row r="202">
      <c r="A202" s="3" t="inlineStr"/>
      <c r="B202" s="3" t="inlineStr"/>
      <c r="C202" s="3" t="inlineStr"/>
      <c r="D202" s="35" t="inlineStr">
        <is>
          <t>어려운</t>
        </is>
      </c>
      <c r="E202" s="35" t="inlineStr">
        <is>
          <t>He [cooked] a big dinner [for his parents] last night.</t>
        </is>
      </c>
      <c r="F202" s="35" t="inlineStr">
        <is>
          <t>걔가 어젯밤 [부모님을 위해] 근사한 저녁을 [차렸어].</t>
        </is>
      </c>
      <c r="G202" s="9" t="inlineStr">
        <is>
          <t>새로 씀</t>
        </is>
      </c>
      <c r="H202" s="3" t="inlineStr"/>
      <c r="I202" s="36" t="inlineStr">
        <is>
          <t>2차</t>
        </is>
      </c>
    </row>
    <row r="203">
      <c r="A203" s="19" t="inlineStr">
        <is>
          <t>10127-B</t>
        </is>
      </c>
      <c r="B203" s="19" t="inlineStr">
        <is>
          <t>주어 + 동사 + 목적어 + to + 사람 .</t>
        </is>
      </c>
      <c r="C203" s="19" t="inlineStr">
        <is>
          <t>~에게 ~를 건네다 (passed·sent)</t>
        </is>
      </c>
      <c r="D203" s="33" t="inlineStr">
        <is>
          <t>S1</t>
        </is>
      </c>
      <c r="E203" s="33" t="inlineStr">
        <is>
          <t>I [passed] the ball [to Jake].</t>
        </is>
      </c>
      <c r="F203" s="33" t="inlineStr">
        <is>
          <t>내가 [제이크한테] 공을 [패스했어].</t>
        </is>
      </c>
      <c r="G203" s="34" t="inlineStr">
        <is>
          <t>기존</t>
        </is>
      </c>
      <c r="H203" s="18" t="inlineStr">
        <is>
          <t>10127 · 기본</t>
        </is>
      </c>
      <c r="I203" s="18" t="inlineStr"/>
    </row>
    <row r="204">
      <c r="A204" s="3" t="inlineStr"/>
      <c r="B204" s="3" t="inlineStr"/>
      <c r="C204" s="3" t="inlineStr"/>
      <c r="D204" s="35" t="inlineStr">
        <is>
          <t>문장1-2</t>
        </is>
      </c>
      <c r="E204" s="35" t="inlineStr">
        <is>
          <t>I [passed] the ball [to him].</t>
        </is>
      </c>
      <c r="F204" s="35" t="inlineStr">
        <is>
          <t>내가 [걔한테] 공을 [패스했어].</t>
        </is>
      </c>
      <c r="G204" s="9" t="inlineStr">
        <is>
          <t>새로 씀</t>
        </is>
      </c>
      <c r="H204" s="3" t="inlineStr"/>
      <c r="I204" s="36" t="inlineStr">
        <is>
          <t>2차</t>
        </is>
      </c>
    </row>
    <row r="205">
      <c r="A205" s="3" t="inlineStr"/>
      <c r="B205" s="3" t="inlineStr"/>
      <c r="C205" s="3" t="inlineStr"/>
      <c r="D205" s="35" t="inlineStr">
        <is>
          <t>문장1-3</t>
        </is>
      </c>
      <c r="E205" s="35" t="inlineStr">
        <is>
          <t>I [passed] the ball [to my friend].</t>
        </is>
      </c>
      <c r="F205" s="35" t="inlineStr">
        <is>
          <t>내가 [친구한테] 공을 [패스했어].</t>
        </is>
      </c>
      <c r="G205" s="9" t="inlineStr">
        <is>
          <t>새로 씀</t>
        </is>
      </c>
      <c r="H205" s="3" t="inlineStr"/>
      <c r="I205" s="36" t="inlineStr">
        <is>
          <t>2차</t>
        </is>
      </c>
    </row>
    <row r="206">
      <c r="A206" s="3" t="inlineStr"/>
      <c r="B206" s="3" t="inlineStr"/>
      <c r="C206" s="3" t="inlineStr"/>
      <c r="D206" s="35" t="inlineStr">
        <is>
          <t>기본</t>
        </is>
      </c>
      <c r="E206" s="38" t="inlineStr">
        <is>
          <t>I [gave] the book [to him].</t>
        </is>
      </c>
      <c r="F206" s="38" t="inlineStr">
        <is>
          <t>내가 [걔한테] 책을 [줬어].</t>
        </is>
      </c>
      <c r="G206" s="9" t="inlineStr">
        <is>
          <t>새로 씀</t>
        </is>
      </c>
      <c r="H206" s="3" t="inlineStr"/>
      <c r="I206" s="10" t="inlineStr">
        <is>
          <t>1차 — 3문장 맞추기</t>
        </is>
      </c>
    </row>
    <row r="207">
      <c r="A207" s="3" t="inlineStr"/>
      <c r="B207" s="3" t="inlineStr"/>
      <c r="C207" s="3" t="inlineStr"/>
      <c r="D207" s="35" t="inlineStr">
        <is>
          <t>기본</t>
        </is>
      </c>
      <c r="E207" s="35" t="inlineStr">
        <is>
          <t>She [showed] the photo [to me].</t>
        </is>
      </c>
      <c r="F207" s="35" t="inlineStr">
        <is>
          <t>걔가 [나한테] 사진을 [보여줬어].</t>
        </is>
      </c>
      <c r="G207" s="9" t="inlineStr">
        <is>
          <t>새로 씀</t>
        </is>
      </c>
      <c r="H207" s="3" t="inlineStr"/>
      <c r="I207" s="36" t="inlineStr">
        <is>
          <t>2차</t>
        </is>
      </c>
    </row>
    <row r="208">
      <c r="A208" s="3" t="inlineStr"/>
      <c r="B208" s="3" t="inlineStr"/>
      <c r="C208" s="3" t="inlineStr"/>
      <c r="D208" s="37" t="inlineStr">
        <is>
          <t>어려운</t>
        </is>
      </c>
      <c r="E208" s="37" t="inlineStr">
        <is>
          <t>They [sent] the money [to me].</t>
        </is>
      </c>
      <c r="F208" s="37" t="inlineStr">
        <is>
          <t>걔네가 [나한테] 돈을 [보냈어].</t>
        </is>
      </c>
      <c r="G208" s="5" t="inlineStr">
        <is>
          <t>기존</t>
        </is>
      </c>
      <c r="H208" s="3" t="inlineStr">
        <is>
          <t>10127 · 어려운</t>
        </is>
      </c>
      <c r="I208" s="3" t="inlineStr"/>
    </row>
    <row r="209">
      <c r="A209" s="3" t="inlineStr"/>
      <c r="B209" s="3" t="inlineStr"/>
      <c r="C209" s="3" t="inlineStr"/>
      <c r="D209" s="35" t="inlineStr">
        <is>
          <t>어려운</t>
        </is>
      </c>
      <c r="E209" s="35" t="inlineStr">
        <is>
          <t>Please [send] the report [to the manager] by Friday.</t>
        </is>
      </c>
      <c r="F209" s="35" t="inlineStr">
        <is>
          <t>금요일까지 보고서를 [매니저한테] [보내] 주세요.</t>
        </is>
      </c>
      <c r="G209" s="9" t="inlineStr">
        <is>
          <t>새로 씀</t>
        </is>
      </c>
      <c r="H209" s="3" t="inlineStr"/>
      <c r="I209" s="36" t="inlineStr">
        <is>
          <t>2차</t>
        </is>
      </c>
    </row>
    <row r="210">
      <c r="A210" s="3" t="inlineStr"/>
      <c r="B210" s="3" t="inlineStr"/>
      <c r="C210" s="3" t="inlineStr"/>
      <c r="D210" s="35" t="inlineStr">
        <is>
          <t>어려운</t>
        </is>
      </c>
      <c r="E210" s="35" t="inlineStr">
        <is>
          <t>He [lent] his car [to his brother] for the weekend.</t>
        </is>
      </c>
      <c r="F210" s="35" t="inlineStr">
        <is>
          <t>걔는 주말 동안 [동생한테] 차를 [빌려줬어].</t>
        </is>
      </c>
      <c r="G210" s="9" t="inlineStr">
        <is>
          <t>새로 씀</t>
        </is>
      </c>
      <c r="H210" s="3" t="inlineStr"/>
      <c r="I210" s="36" t="inlineStr">
        <is>
          <t>2차</t>
        </is>
      </c>
    </row>
    <row r="211">
      <c r="A211" s="19" t="inlineStr">
        <is>
          <t>10137-A</t>
        </is>
      </c>
      <c r="B211" s="19" t="inlineStr">
        <is>
          <t>must not ______</t>
        </is>
      </c>
      <c r="C211" s="19" t="inlineStr">
        <is>
          <t>~하면 안 돼</t>
        </is>
      </c>
      <c r="D211" s="33" t="inlineStr">
        <is>
          <t>S1</t>
        </is>
      </c>
      <c r="E211" s="33" t="inlineStr">
        <is>
          <t>Visitors [must not] feed the animals.</t>
        </is>
      </c>
      <c r="F211" s="33" t="inlineStr">
        <is>
          <t>방문객은 동물에게 먹이를 주[면 안 됩니다].</t>
        </is>
      </c>
      <c r="G211" s="34" t="inlineStr">
        <is>
          <t>기존</t>
        </is>
      </c>
      <c r="H211" s="18" t="inlineStr">
        <is>
          <t>10137 · 기본</t>
        </is>
      </c>
      <c r="I211" s="18" t="inlineStr"/>
    </row>
    <row r="212">
      <c r="A212" s="3" t="inlineStr"/>
      <c r="B212" s="3" t="inlineStr"/>
      <c r="C212" s="3" t="inlineStr"/>
      <c r="D212" s="37" t="inlineStr">
        <is>
          <t>문장1-2</t>
        </is>
      </c>
      <c r="E212" s="37" t="inlineStr">
        <is>
          <t>Visitors [must not] feed the birds.</t>
        </is>
      </c>
      <c r="F212" s="37" t="inlineStr">
        <is>
          <t>방문객은 새에게 먹이를 주[면 안 됩니다].</t>
        </is>
      </c>
      <c r="G212" s="5" t="inlineStr">
        <is>
          <t>기존</t>
        </is>
      </c>
      <c r="H212" s="3" t="inlineStr">
        <is>
          <t>10137 · 문장1-2</t>
        </is>
      </c>
      <c r="I212" s="3" t="inlineStr"/>
    </row>
    <row r="213">
      <c r="A213" s="3" t="inlineStr"/>
      <c r="B213" s="3" t="inlineStr"/>
      <c r="C213" s="3" t="inlineStr"/>
      <c r="D213" s="37" t="inlineStr">
        <is>
          <t>문장1-3</t>
        </is>
      </c>
      <c r="E213" s="37" t="inlineStr">
        <is>
          <t>You [must not] feed the fish.</t>
        </is>
      </c>
      <c r="F213" s="37" t="inlineStr">
        <is>
          <t>물고기에게 먹이를 주[면 안 됩니다].</t>
        </is>
      </c>
      <c r="G213" s="5" t="inlineStr">
        <is>
          <t>기존</t>
        </is>
      </c>
      <c r="H213" s="3" t="inlineStr">
        <is>
          <t>10137 · 문장1-3</t>
        </is>
      </c>
      <c r="I213" s="3" t="inlineStr"/>
    </row>
    <row r="214">
      <c r="A214" s="3" t="inlineStr"/>
      <c r="B214" s="3" t="inlineStr"/>
      <c r="C214" s="3" t="inlineStr"/>
      <c r="D214" s="37" t="inlineStr">
        <is>
          <t>기본</t>
        </is>
      </c>
      <c r="E214" s="37" t="inlineStr">
        <is>
          <t>We [must not] give up.</t>
        </is>
      </c>
      <c r="F214" s="37" t="inlineStr">
        <is>
          <t>우린 포기하[면 안 돼].</t>
        </is>
      </c>
      <c r="G214" s="5" t="inlineStr">
        <is>
          <t>기존</t>
        </is>
      </c>
      <c r="H214" s="3" t="inlineStr">
        <is>
          <t>10137 · 기본</t>
        </is>
      </c>
      <c r="I214" s="3" t="inlineStr"/>
    </row>
    <row r="215">
      <c r="A215" s="3" t="inlineStr"/>
      <c r="B215" s="3" t="inlineStr"/>
      <c r="C215" s="3" t="inlineStr"/>
      <c r="D215" s="35" t="inlineStr">
        <is>
          <t>기본</t>
        </is>
      </c>
      <c r="E215" s="35" t="inlineStr">
        <is>
          <t>You [must not] touch this.</t>
        </is>
      </c>
      <c r="F215" s="35" t="inlineStr">
        <is>
          <t>이거 만지[면 안 돼].</t>
        </is>
      </c>
      <c r="G215" s="9" t="inlineStr">
        <is>
          <t>새로 씀</t>
        </is>
      </c>
      <c r="H215" s="3" t="inlineStr"/>
      <c r="I215" s="36" t="inlineStr">
        <is>
          <t>2차</t>
        </is>
      </c>
    </row>
    <row r="216">
      <c r="A216" s="3" t="inlineStr"/>
      <c r="B216" s="3" t="inlineStr"/>
      <c r="C216" s="3" t="inlineStr"/>
      <c r="D216" s="37" t="inlineStr">
        <is>
          <t>어려운</t>
        </is>
      </c>
      <c r="E216" s="37" t="inlineStr">
        <is>
          <t>Students [must not] run in the hallways.</t>
        </is>
      </c>
      <c r="F216" s="37" t="inlineStr">
        <is>
          <t>학생들은 복도에서 뛰[면 안 됩니다].</t>
        </is>
      </c>
      <c r="G216" s="5" t="inlineStr">
        <is>
          <t>기존</t>
        </is>
      </c>
      <c r="H216" s="3" t="inlineStr">
        <is>
          <t>10137 · 어려운</t>
        </is>
      </c>
      <c r="I216" s="3" t="inlineStr"/>
    </row>
    <row r="217">
      <c r="A217" s="3" t="inlineStr"/>
      <c r="B217" s="3" t="inlineStr"/>
      <c r="C217" s="3" t="inlineStr"/>
      <c r="D217" s="35" t="inlineStr">
        <is>
          <t>어려운</t>
        </is>
      </c>
      <c r="E217" s="35" t="inlineStr">
        <is>
          <t>Passengers [must not] smoke on the plane.</t>
        </is>
      </c>
      <c r="F217" s="35" t="inlineStr">
        <is>
          <t>승객은 기내에서 담배를 피우[면 안 됩니다].</t>
        </is>
      </c>
      <c r="G217" s="9" t="inlineStr">
        <is>
          <t>새로 씀</t>
        </is>
      </c>
      <c r="H217" s="3" t="inlineStr"/>
      <c r="I217" s="36" t="inlineStr">
        <is>
          <t>2차</t>
        </is>
      </c>
    </row>
    <row r="218">
      <c r="A218" s="3" t="inlineStr"/>
      <c r="B218" s="3" t="inlineStr"/>
      <c r="C218" s="3" t="inlineStr"/>
      <c r="D218" s="35" t="inlineStr">
        <is>
          <t>어려운</t>
        </is>
      </c>
      <c r="E218" s="35" t="inlineStr">
        <is>
          <t>You [must not] tell anyone about this plan.</t>
        </is>
      </c>
      <c r="F218" s="35" t="inlineStr">
        <is>
          <t>이 계획은 아무한테도 말하[면 안 돼].</t>
        </is>
      </c>
      <c r="G218" s="9" t="inlineStr">
        <is>
          <t>새로 씀</t>
        </is>
      </c>
      <c r="H218" s="3" t="inlineStr"/>
      <c r="I218" s="36" t="inlineStr">
        <is>
          <t>2차</t>
        </is>
      </c>
    </row>
    <row r="219">
      <c r="A219" s="19" t="inlineStr">
        <is>
          <t>10137-B</t>
        </is>
      </c>
      <c r="B219" s="19" t="inlineStr">
        <is>
          <t>don't have to ______</t>
        </is>
      </c>
      <c r="C219" s="19" t="inlineStr">
        <is>
          <t>~ 안 해도 돼</t>
        </is>
      </c>
      <c r="D219" s="33" t="inlineStr">
        <is>
          <t>S1</t>
        </is>
      </c>
      <c r="E219" s="33" t="inlineStr">
        <is>
          <t>You [don't have to] come.</t>
        </is>
      </c>
      <c r="F219" s="33" t="inlineStr">
        <is>
          <t>너 [안] 와[도 돼].</t>
        </is>
      </c>
      <c r="G219" s="34" t="inlineStr">
        <is>
          <t>기존</t>
        </is>
      </c>
      <c r="H219" s="18" t="inlineStr">
        <is>
          <t>10137 · 기본</t>
        </is>
      </c>
      <c r="I219" s="18" t="inlineStr"/>
    </row>
    <row r="220">
      <c r="A220" s="3" t="inlineStr"/>
      <c r="B220" s="3" t="inlineStr"/>
      <c r="C220" s="3" t="inlineStr"/>
      <c r="D220" s="35" t="inlineStr">
        <is>
          <t>문장1-2</t>
        </is>
      </c>
      <c r="E220" s="35" t="inlineStr">
        <is>
          <t>She [doesn't have to] come.</t>
        </is>
      </c>
      <c r="F220" s="35" t="inlineStr">
        <is>
          <t>걔는 [안] 와[도 돼].</t>
        </is>
      </c>
      <c r="G220" s="9" t="inlineStr">
        <is>
          <t>새로 씀</t>
        </is>
      </c>
      <c r="H220" s="3" t="inlineStr"/>
      <c r="I220" s="36" t="inlineStr">
        <is>
          <t>2차</t>
        </is>
      </c>
    </row>
    <row r="221">
      <c r="A221" s="3" t="inlineStr"/>
      <c r="B221" s="3" t="inlineStr"/>
      <c r="C221" s="3" t="inlineStr"/>
      <c r="D221" s="35" t="inlineStr">
        <is>
          <t>문장1-3</t>
        </is>
      </c>
      <c r="E221" s="35" t="inlineStr">
        <is>
          <t>You [don't have to] come tomorrow.</t>
        </is>
      </c>
      <c r="F221" s="35" t="inlineStr">
        <is>
          <t>너 내일 [안] 와[도 돼].</t>
        </is>
      </c>
      <c r="G221" s="9" t="inlineStr">
        <is>
          <t>새로 씀</t>
        </is>
      </c>
      <c r="H221" s="3" t="inlineStr"/>
      <c r="I221" s="36" t="inlineStr">
        <is>
          <t>2차</t>
        </is>
      </c>
    </row>
    <row r="222">
      <c r="A222" s="3" t="inlineStr"/>
      <c r="B222" s="3" t="inlineStr"/>
      <c r="C222" s="3" t="inlineStr"/>
      <c r="D222" s="35" t="inlineStr">
        <is>
          <t>기본</t>
        </is>
      </c>
      <c r="E222" s="35" t="inlineStr">
        <is>
          <t>You [don't have to] pay.</t>
        </is>
      </c>
      <c r="F222" s="35" t="inlineStr">
        <is>
          <t>돈 [안] 내[도 돼].</t>
        </is>
      </c>
      <c r="G222" s="9" t="inlineStr">
        <is>
          <t>새로 씀</t>
        </is>
      </c>
      <c r="H222" s="3" t="inlineStr"/>
      <c r="I222" s="36" t="inlineStr">
        <is>
          <t>2차</t>
        </is>
      </c>
    </row>
    <row r="223">
      <c r="A223" s="3" t="inlineStr"/>
      <c r="B223" s="3" t="inlineStr"/>
      <c r="C223" s="3" t="inlineStr"/>
      <c r="D223" s="35" t="inlineStr">
        <is>
          <t>기본</t>
        </is>
      </c>
      <c r="E223" s="35" t="inlineStr">
        <is>
          <t>We [don't have to] wait.</t>
        </is>
      </c>
      <c r="F223" s="35" t="inlineStr">
        <is>
          <t>우린 [안] 기다려[도 돼].</t>
        </is>
      </c>
      <c r="G223" s="9" t="inlineStr">
        <is>
          <t>새로 씀</t>
        </is>
      </c>
      <c r="H223" s="3" t="inlineStr"/>
      <c r="I223" s="36" t="inlineStr">
        <is>
          <t>2차</t>
        </is>
      </c>
    </row>
    <row r="224">
      <c r="A224" s="3" t="inlineStr"/>
      <c r="B224" s="3" t="inlineStr"/>
      <c r="C224" s="3" t="inlineStr"/>
      <c r="D224" s="37" t="inlineStr">
        <is>
          <t>어려운</t>
        </is>
      </c>
      <c r="E224" s="37" t="inlineStr">
        <is>
          <t>I [don't have to] work today.</t>
        </is>
      </c>
      <c r="F224" s="37" t="inlineStr">
        <is>
          <t>난 오늘 일 [안] 해[도 돼].</t>
        </is>
      </c>
      <c r="G224" s="5" t="inlineStr">
        <is>
          <t>기존</t>
        </is>
      </c>
      <c r="H224" s="3" t="inlineStr">
        <is>
          <t>10137 · 어려운</t>
        </is>
      </c>
      <c r="I224" s="3" t="inlineStr"/>
    </row>
    <row r="225">
      <c r="A225" s="3" t="inlineStr"/>
      <c r="B225" s="3" t="inlineStr"/>
      <c r="C225" s="3" t="inlineStr"/>
      <c r="D225" s="37" t="inlineStr">
        <is>
          <t>어려운</t>
        </is>
      </c>
      <c r="E225" s="37" t="inlineStr">
        <is>
          <t>We [don't have to] attend this meeting.</t>
        </is>
      </c>
      <c r="F225" s="37" t="inlineStr">
        <is>
          <t>우린 이 회의에 참석 [안] 해[도 돼].</t>
        </is>
      </c>
      <c r="G225" s="5" t="inlineStr">
        <is>
          <t>기존</t>
        </is>
      </c>
      <c r="H225" s="3" t="inlineStr">
        <is>
          <t>10137 · 어려운</t>
        </is>
      </c>
      <c r="I225" s="3" t="inlineStr"/>
    </row>
    <row r="226">
      <c r="A226" s="3" t="inlineStr"/>
      <c r="B226" s="3" t="inlineStr"/>
      <c r="C226" s="3" t="inlineStr"/>
      <c r="D226" s="35" t="inlineStr">
        <is>
          <t>어려운</t>
        </is>
      </c>
      <c r="E226" s="35" t="inlineStr">
        <is>
          <t>You [don't have to] decide right now, so take your time.</t>
        </is>
      </c>
      <c r="F226" s="35" t="inlineStr">
        <is>
          <t>지금 바로 결정 [안] 해[도 되니까] 천천히 해.</t>
        </is>
      </c>
      <c r="G226" s="9" t="inlineStr">
        <is>
          <t>새로 씀</t>
        </is>
      </c>
      <c r="H226" s="3" t="inlineStr"/>
      <c r="I226" s="36" t="inlineStr">
        <is>
          <t>2차</t>
        </is>
      </c>
    </row>
    <row r="227">
      <c r="A227" s="19" t="inlineStr">
        <is>
          <t>10180-A</t>
        </is>
      </c>
      <c r="B227" s="19" t="inlineStr">
        <is>
          <t>a few ______</t>
        </is>
      </c>
      <c r="C227" s="19" t="inlineStr">
        <is>
          <t>몇 개의 ~</t>
        </is>
      </c>
      <c r="D227" s="33" t="inlineStr">
        <is>
          <t>S1</t>
        </is>
      </c>
      <c r="E227" s="33" t="inlineStr">
        <is>
          <t>[A few] users had the same problem.</t>
        </is>
      </c>
      <c r="F227" s="33" t="inlineStr">
        <is>
          <t>[몇몇] 사용자가 같은 문제를 겪었어요.</t>
        </is>
      </c>
      <c r="G227" s="34" t="inlineStr">
        <is>
          <t>기존</t>
        </is>
      </c>
      <c r="H227" s="18" t="inlineStr">
        <is>
          <t>10180 · 기본</t>
        </is>
      </c>
      <c r="I227" s="18" t="inlineStr"/>
    </row>
    <row r="228">
      <c r="A228" s="3" t="inlineStr"/>
      <c r="B228" s="3" t="inlineStr"/>
      <c r="C228" s="3" t="inlineStr"/>
      <c r="D228" s="37" t="inlineStr">
        <is>
          <t>문장1-2</t>
        </is>
      </c>
      <c r="E228" s="37" t="inlineStr">
        <is>
          <t>[A few] users had the same opinion.</t>
        </is>
      </c>
      <c r="F228" s="37" t="inlineStr">
        <is>
          <t>[몇몇] 사용자들이 같은 의견을 가지고 있었어요.</t>
        </is>
      </c>
      <c r="G228" s="5" t="inlineStr">
        <is>
          <t>기존</t>
        </is>
      </c>
      <c r="H228" s="3" t="inlineStr">
        <is>
          <t>10180 · 문장1-2</t>
        </is>
      </c>
      <c r="I228" s="3" t="inlineStr"/>
    </row>
    <row r="229">
      <c r="A229" s="3" t="inlineStr"/>
      <c r="B229" s="3" t="inlineStr"/>
      <c r="C229" s="3" t="inlineStr"/>
      <c r="D229" s="37" t="inlineStr">
        <is>
          <t>문장1-3</t>
        </is>
      </c>
      <c r="E229" s="37" t="inlineStr">
        <is>
          <t>[A few] users had the same thought.</t>
        </is>
      </c>
      <c r="F229" s="37" t="inlineStr">
        <is>
          <t>[몇몇] 사용자들이 같은 생각을 가지고 있었어요.</t>
        </is>
      </c>
      <c r="G229" s="5" t="inlineStr">
        <is>
          <t>기존</t>
        </is>
      </c>
      <c r="H229" s="3" t="inlineStr">
        <is>
          <t>10180 · 문장1-3</t>
        </is>
      </c>
      <c r="I229" s="3" t="inlineStr"/>
    </row>
    <row r="230">
      <c r="A230" s="3" t="inlineStr"/>
      <c r="B230" s="3" t="inlineStr"/>
      <c r="C230" s="3" t="inlineStr"/>
      <c r="D230" s="35" t="inlineStr">
        <is>
          <t>기본</t>
        </is>
      </c>
      <c r="E230" s="35" t="inlineStr">
        <is>
          <t>I have [a few] questions.</t>
        </is>
      </c>
      <c r="F230" s="35" t="inlineStr">
        <is>
          <t>질문이 [몇 개] 있어.</t>
        </is>
      </c>
      <c r="G230" s="9" t="inlineStr">
        <is>
          <t>새로 씀</t>
        </is>
      </c>
      <c r="H230" s="3" t="inlineStr"/>
      <c r="I230" s="36" t="inlineStr">
        <is>
          <t>2차</t>
        </is>
      </c>
    </row>
    <row r="231">
      <c r="A231" s="3" t="inlineStr"/>
      <c r="B231" s="3" t="inlineStr"/>
      <c r="C231" s="3" t="inlineStr"/>
      <c r="D231" s="35" t="inlineStr">
        <is>
          <t>기본</t>
        </is>
      </c>
      <c r="E231" s="35" t="inlineStr">
        <is>
          <t>Wait [a few] minutes.</t>
        </is>
      </c>
      <c r="F231" s="35" t="inlineStr">
        <is>
          <t>[몇 분]만 기다려.</t>
        </is>
      </c>
      <c r="G231" s="9" t="inlineStr">
        <is>
          <t>새로 씀</t>
        </is>
      </c>
      <c r="H231" s="3" t="inlineStr"/>
      <c r="I231" s="36" t="inlineStr">
        <is>
          <t>2차</t>
        </is>
      </c>
    </row>
    <row r="232">
      <c r="A232" s="3" t="inlineStr"/>
      <c r="B232" s="3" t="inlineStr"/>
      <c r="C232" s="3" t="inlineStr"/>
      <c r="D232" s="37" t="inlineStr">
        <is>
          <t>어려운</t>
        </is>
      </c>
      <c r="E232" s="37" t="inlineStr">
        <is>
          <t>I had [a few] pancakes for breakfast.</t>
        </is>
      </c>
      <c r="F232" s="37" t="inlineStr">
        <is>
          <t>아침으로 팬케이크를 [몇 장] 먹었어.</t>
        </is>
      </c>
      <c r="G232" s="5" t="inlineStr">
        <is>
          <t>기존</t>
        </is>
      </c>
      <c r="H232" s="3" t="inlineStr">
        <is>
          <t>10180 · 어려운</t>
        </is>
      </c>
      <c r="I232" s="3" t="inlineStr"/>
    </row>
    <row r="233">
      <c r="A233" s="3" t="inlineStr"/>
      <c r="B233" s="3" t="inlineStr"/>
      <c r="C233" s="3" t="inlineStr"/>
      <c r="D233" s="37" t="inlineStr">
        <is>
          <t>어려운</t>
        </is>
      </c>
      <c r="E233" s="37" t="inlineStr">
        <is>
          <t>Can we have [a few] more minutes?</t>
        </is>
      </c>
      <c r="F233" s="37" t="inlineStr">
        <is>
          <t>[몇] 분만 더 주실 수 있을까요?</t>
        </is>
      </c>
      <c r="G233" s="5" t="inlineStr">
        <is>
          <t>기존</t>
        </is>
      </c>
      <c r="H233" s="3" t="inlineStr">
        <is>
          <t>10180 · 어려운</t>
        </is>
      </c>
      <c r="I233" s="3" t="inlineStr"/>
    </row>
    <row r="234">
      <c r="A234" s="3" t="inlineStr"/>
      <c r="B234" s="3" t="inlineStr"/>
      <c r="C234" s="3" t="inlineStr"/>
      <c r="D234" s="35" t="inlineStr">
        <is>
          <t>어려운</t>
        </is>
      </c>
      <c r="E234" s="35" t="inlineStr">
        <is>
          <t>We stayed in Paris for [a few] days last summer.</t>
        </is>
      </c>
      <c r="F234" s="35" t="inlineStr">
        <is>
          <t>작년 여름에 파리에서 [며칠] 지냈어.</t>
        </is>
      </c>
      <c r="G234" s="9" t="inlineStr">
        <is>
          <t>새로 씀</t>
        </is>
      </c>
      <c r="H234" s="3" t="inlineStr"/>
      <c r="I234" s="36" t="inlineStr">
        <is>
          <t>2차</t>
        </is>
      </c>
    </row>
    <row r="235">
      <c r="A235" s="19" t="inlineStr">
        <is>
          <t>10180-B</t>
        </is>
      </c>
      <c r="B235" s="19" t="inlineStr">
        <is>
          <t>a little ______</t>
        </is>
      </c>
      <c r="C235" s="19" t="inlineStr">
        <is>
          <t>조금의 ~</t>
        </is>
      </c>
      <c r="D235" s="33" t="inlineStr">
        <is>
          <t>S1</t>
        </is>
      </c>
      <c r="E235" s="33" t="inlineStr">
        <is>
          <t>Add [a little] pepper.</t>
        </is>
      </c>
      <c r="F235" s="33" t="inlineStr">
        <is>
          <t>후추를 [조금] 넣어.</t>
        </is>
      </c>
      <c r="G235" s="34" t="inlineStr">
        <is>
          <t>기존</t>
        </is>
      </c>
      <c r="H235" s="18" t="inlineStr">
        <is>
          <t>10180 · 기본</t>
        </is>
      </c>
      <c r="I235" s="18" t="inlineStr"/>
    </row>
    <row r="236">
      <c r="A236" s="3" t="inlineStr"/>
      <c r="B236" s="3" t="inlineStr"/>
      <c r="C236" s="3" t="inlineStr"/>
      <c r="D236" s="35" t="inlineStr">
        <is>
          <t>문장1-2</t>
        </is>
      </c>
      <c r="E236" s="35" t="inlineStr">
        <is>
          <t>Add [a little] salt.</t>
        </is>
      </c>
      <c r="F236" s="35" t="inlineStr">
        <is>
          <t>소금을 [조금] 넣어.</t>
        </is>
      </c>
      <c r="G236" s="9" t="inlineStr">
        <is>
          <t>새로 씀</t>
        </is>
      </c>
      <c r="H236" s="3" t="inlineStr"/>
      <c r="I236" s="36" t="inlineStr">
        <is>
          <t>2차</t>
        </is>
      </c>
    </row>
    <row r="237">
      <c r="A237" s="3" t="inlineStr"/>
      <c r="B237" s="3" t="inlineStr"/>
      <c r="C237" s="3" t="inlineStr"/>
      <c r="D237" s="35" t="inlineStr">
        <is>
          <t>문장1-3</t>
        </is>
      </c>
      <c r="E237" s="35" t="inlineStr">
        <is>
          <t>Add [a little] more pepper.</t>
        </is>
      </c>
      <c r="F237" s="35" t="inlineStr">
        <is>
          <t>후추를 [조금] 더 넣어.</t>
        </is>
      </c>
      <c r="G237" s="9" t="inlineStr">
        <is>
          <t>새로 씀</t>
        </is>
      </c>
      <c r="H237" s="3" t="inlineStr"/>
      <c r="I237" s="36" t="inlineStr">
        <is>
          <t>2차</t>
        </is>
      </c>
    </row>
    <row r="238">
      <c r="A238" s="3" t="inlineStr"/>
      <c r="B238" s="3" t="inlineStr"/>
      <c r="C238" s="3" t="inlineStr"/>
      <c r="D238" s="37" t="inlineStr">
        <is>
          <t>기본</t>
        </is>
      </c>
      <c r="E238" s="37" t="inlineStr">
        <is>
          <t>I need [a little] more time.</t>
        </is>
      </c>
      <c r="F238" s="37" t="inlineStr">
        <is>
          <t>시간이 [조금] 더 필요해.</t>
        </is>
      </c>
      <c r="G238" s="5" t="inlineStr">
        <is>
          <t>기존</t>
        </is>
      </c>
      <c r="H238" s="3" t="inlineStr">
        <is>
          <t>10180 · 기본</t>
        </is>
      </c>
      <c r="I238" s="3" t="inlineStr"/>
    </row>
    <row r="239">
      <c r="A239" s="3" t="inlineStr"/>
      <c r="B239" s="3" t="inlineStr"/>
      <c r="C239" s="3" t="inlineStr"/>
      <c r="D239" s="35" t="inlineStr">
        <is>
          <t>기본</t>
        </is>
      </c>
      <c r="E239" s="35" t="inlineStr">
        <is>
          <t>I speak [a little] English.</t>
        </is>
      </c>
      <c r="F239" s="35" t="inlineStr">
        <is>
          <t>난 영어를 [조금] 해.</t>
        </is>
      </c>
      <c r="G239" s="9" t="inlineStr">
        <is>
          <t>새로 씀</t>
        </is>
      </c>
      <c r="H239" s="3" t="inlineStr"/>
      <c r="I239" s="36" t="inlineStr">
        <is>
          <t>2차</t>
        </is>
      </c>
    </row>
    <row r="240">
      <c r="A240" s="3" t="inlineStr"/>
      <c r="B240" s="3" t="inlineStr"/>
      <c r="C240" s="3" t="inlineStr"/>
      <c r="D240" s="37" t="inlineStr">
        <is>
          <t>어려운</t>
        </is>
      </c>
      <c r="E240" s="37" t="inlineStr">
        <is>
          <t>I added [a little] sugar.</t>
        </is>
      </c>
      <c r="F240" s="37" t="inlineStr">
        <is>
          <t>설탕을 [조금] 넣었어.</t>
        </is>
      </c>
      <c r="G240" s="5" t="inlineStr">
        <is>
          <t>기존</t>
        </is>
      </c>
      <c r="H240" s="3" t="inlineStr">
        <is>
          <t>10180 · 어려운</t>
        </is>
      </c>
      <c r="I240" s="3" t="inlineStr"/>
    </row>
    <row r="241">
      <c r="A241" s="3" t="inlineStr"/>
      <c r="B241" s="3" t="inlineStr"/>
      <c r="C241" s="3" t="inlineStr"/>
      <c r="D241" s="35" t="inlineStr">
        <is>
          <t>어려운</t>
        </is>
      </c>
      <c r="E241" s="35" t="inlineStr">
        <is>
          <t>Can I have [a little] milk in my coffee?</t>
        </is>
      </c>
      <c r="F241" s="35" t="inlineStr">
        <is>
          <t>커피에 우유 [조금] 넣어 주실래요?</t>
        </is>
      </c>
      <c r="G241" s="9" t="inlineStr">
        <is>
          <t>새로 씀</t>
        </is>
      </c>
      <c r="H241" s="3" t="inlineStr"/>
      <c r="I241" s="36" t="inlineStr">
        <is>
          <t>2차</t>
        </is>
      </c>
    </row>
    <row r="242">
      <c r="A242" s="3" t="inlineStr"/>
      <c r="B242" s="3" t="inlineStr"/>
      <c r="C242" s="3" t="inlineStr"/>
      <c r="D242" s="35" t="inlineStr">
        <is>
          <t>어려운</t>
        </is>
      </c>
      <c r="E242" s="35" t="inlineStr">
        <is>
          <t>She gave me [a little] advice before the interview.</t>
        </is>
      </c>
      <c r="F242" s="35" t="inlineStr">
        <is>
          <t>면접 전에 걔가 [조금] 조언해 줬어.</t>
        </is>
      </c>
      <c r="G242" s="9" t="inlineStr">
        <is>
          <t>새로 씀</t>
        </is>
      </c>
      <c r="H242" s="3" t="inlineStr"/>
      <c r="I242" s="36" t="inlineStr">
        <is>
          <t>2차</t>
        </is>
      </c>
    </row>
    <row r="243">
      <c r="A243" s="19" t="inlineStr">
        <is>
          <t>10186-A</t>
        </is>
      </c>
      <c r="B243" s="19" t="inlineStr">
        <is>
          <t>few ______</t>
        </is>
      </c>
      <c r="C243" s="19" t="inlineStr">
        <is>
          <t>~가 거의 없어 (셀 수 있는 것)</t>
        </is>
      </c>
      <c r="D243" s="33" t="inlineStr">
        <is>
          <t>S1</t>
        </is>
      </c>
      <c r="E243" s="33" t="inlineStr">
        <is>
          <t>[Few people] came.</t>
        </is>
      </c>
      <c r="F243" s="33" t="inlineStr">
        <is>
          <t>[온 사람이 거의 없]었어.</t>
        </is>
      </c>
      <c r="G243" s="34" t="inlineStr">
        <is>
          <t>기존</t>
        </is>
      </c>
      <c r="H243" s="18" t="inlineStr">
        <is>
          <t>10186 · 기본</t>
        </is>
      </c>
      <c r="I243" s="18" t="inlineStr"/>
    </row>
    <row r="244">
      <c r="A244" s="3" t="inlineStr"/>
      <c r="B244" s="3" t="inlineStr"/>
      <c r="C244" s="3" t="inlineStr"/>
      <c r="D244" s="37" t="inlineStr">
        <is>
          <t>문장1-2</t>
        </is>
      </c>
      <c r="E244" s="37" t="inlineStr">
        <is>
          <t>[Few people] stayed.</t>
        </is>
      </c>
      <c r="F244" s="37" t="inlineStr">
        <is>
          <t>[남은 사람이 거의 없]었어.</t>
        </is>
      </c>
      <c r="G244" s="5" t="inlineStr">
        <is>
          <t>기존</t>
        </is>
      </c>
      <c r="H244" s="3" t="inlineStr">
        <is>
          <t>10186 · 문장1-2</t>
        </is>
      </c>
      <c r="I244" s="3" t="inlineStr"/>
    </row>
    <row r="245">
      <c r="A245" s="3" t="inlineStr"/>
      <c r="B245" s="3" t="inlineStr"/>
      <c r="C245" s="3" t="inlineStr"/>
      <c r="D245" s="37" t="inlineStr">
        <is>
          <t>문장1-3</t>
        </is>
      </c>
      <c r="E245" s="37" t="inlineStr">
        <is>
          <t>[Few people] laughed.</t>
        </is>
      </c>
      <c r="F245" s="37" t="inlineStr">
        <is>
          <t>[웃은 사람이 거의 없]었어.</t>
        </is>
      </c>
      <c r="G245" s="5" t="inlineStr">
        <is>
          <t>기존</t>
        </is>
      </c>
      <c r="H245" s="3" t="inlineStr">
        <is>
          <t>10186 · 문장1-3</t>
        </is>
      </c>
      <c r="I245" s="3" t="inlineStr"/>
    </row>
    <row r="246">
      <c r="A246" s="3" t="inlineStr"/>
      <c r="B246" s="3" t="inlineStr"/>
      <c r="C246" s="3" t="inlineStr"/>
      <c r="D246" s="35" t="inlineStr">
        <is>
          <t>기본</t>
        </is>
      </c>
      <c r="E246" s="38" t="inlineStr">
        <is>
          <t>There are [few cars] here.</t>
        </is>
      </c>
      <c r="F246" s="38" t="inlineStr">
        <is>
          <t>여긴 [차가 거의 없]어.</t>
        </is>
      </c>
      <c r="G246" s="9" t="inlineStr">
        <is>
          <t>새로 씀</t>
        </is>
      </c>
      <c r="H246" s="3" t="inlineStr"/>
      <c r="I246" s="10" t="inlineStr">
        <is>
          <t>1차 — 3문장 맞추기</t>
        </is>
      </c>
    </row>
    <row r="247">
      <c r="A247" s="3" t="inlineStr"/>
      <c r="B247" s="3" t="inlineStr"/>
      <c r="C247" s="3" t="inlineStr"/>
      <c r="D247" s="35" t="inlineStr">
        <is>
          <t>기본</t>
        </is>
      </c>
      <c r="E247" s="35" t="inlineStr">
        <is>
          <t>She has [few toys].</t>
        </is>
      </c>
      <c r="F247" s="35" t="inlineStr">
        <is>
          <t>걔는 [장난감이 거의 없]어.</t>
        </is>
      </c>
      <c r="G247" s="9" t="inlineStr">
        <is>
          <t>새로 씀</t>
        </is>
      </c>
      <c r="H247" s="3" t="inlineStr"/>
      <c r="I247" s="36" t="inlineStr">
        <is>
          <t>2차</t>
        </is>
      </c>
    </row>
    <row r="248">
      <c r="A248" s="3" t="inlineStr"/>
      <c r="B248" s="3" t="inlineStr"/>
      <c r="C248" s="3" t="inlineStr"/>
      <c r="D248" s="37" t="inlineStr">
        <is>
          <t>어려운</t>
        </is>
      </c>
      <c r="E248" s="37" t="inlineStr">
        <is>
          <t>I have very [few friends].</t>
        </is>
      </c>
      <c r="F248" s="37" t="inlineStr">
        <is>
          <t>난 [친구가] 정말 [적]어.</t>
        </is>
      </c>
      <c r="G248" s="5" t="inlineStr">
        <is>
          <t>기존</t>
        </is>
      </c>
      <c r="H248" s="3" t="inlineStr">
        <is>
          <t>10186 · 어려운</t>
        </is>
      </c>
      <c r="I248" s="3" t="inlineStr"/>
    </row>
    <row r="249">
      <c r="A249" s="3" t="inlineStr"/>
      <c r="B249" s="3" t="inlineStr"/>
      <c r="C249" s="3" t="inlineStr"/>
      <c r="D249" s="35" t="inlineStr">
        <is>
          <t>어려운</t>
        </is>
      </c>
      <c r="E249" s="35" t="inlineStr">
        <is>
          <t>[Few people] know the real reason.</t>
        </is>
      </c>
      <c r="F249" s="35" t="inlineStr">
        <is>
          <t>진짜 이유를 아는 [사람은 거의 없]어.</t>
        </is>
      </c>
      <c r="G249" s="9" t="inlineStr">
        <is>
          <t>새로 씀</t>
        </is>
      </c>
      <c r="H249" s="3" t="inlineStr"/>
      <c r="I249" s="36" t="inlineStr">
        <is>
          <t>2차</t>
        </is>
      </c>
    </row>
    <row r="250">
      <c r="A250" s="3" t="inlineStr"/>
      <c r="B250" s="3" t="inlineStr"/>
      <c r="C250" s="3" t="inlineStr"/>
      <c r="D250" s="35" t="inlineStr">
        <is>
          <t>어려운</t>
        </is>
      </c>
      <c r="E250" s="35" t="inlineStr">
        <is>
          <t>There were very [few seats] left at the concert.</t>
        </is>
      </c>
      <c r="F250" s="35" t="inlineStr">
        <is>
          <t>콘서트에 남은 [자리가] 정말 [거의 없]었어.</t>
        </is>
      </c>
      <c r="G250" s="9" t="inlineStr">
        <is>
          <t>새로 씀</t>
        </is>
      </c>
      <c r="H250" s="3" t="inlineStr"/>
      <c r="I250" s="36" t="inlineStr">
        <is>
          <t>2차</t>
        </is>
      </c>
    </row>
    <row r="251">
      <c r="A251" s="19" t="inlineStr">
        <is>
          <t>10186-B</t>
        </is>
      </c>
      <c r="B251" s="19" t="inlineStr">
        <is>
          <t>little ______</t>
        </is>
      </c>
      <c r="C251" s="19" t="inlineStr">
        <is>
          <t>~가 거의 없어 (셀 수 없는 것)</t>
        </is>
      </c>
      <c r="D251" s="33" t="inlineStr">
        <is>
          <t>S1</t>
        </is>
      </c>
      <c r="E251" s="33" t="inlineStr">
        <is>
          <t>There is [little hope].</t>
        </is>
      </c>
      <c r="F251" s="33" t="inlineStr">
        <is>
          <t>[희망이 거의 없]어.</t>
        </is>
      </c>
      <c r="G251" s="34" t="inlineStr">
        <is>
          <t>기존</t>
        </is>
      </c>
      <c r="H251" s="18" t="inlineStr">
        <is>
          <t>10186 · 기본</t>
        </is>
      </c>
      <c r="I251" s="18" t="inlineStr"/>
    </row>
    <row r="252">
      <c r="A252" s="3" t="inlineStr"/>
      <c r="B252" s="3" t="inlineStr"/>
      <c r="C252" s="3" t="inlineStr"/>
      <c r="D252" s="35" t="inlineStr">
        <is>
          <t>문장1-2</t>
        </is>
      </c>
      <c r="E252" s="35" t="inlineStr">
        <is>
          <t>There is [little time].</t>
        </is>
      </c>
      <c r="F252" s="35" t="inlineStr">
        <is>
          <t>[시간이 거의 없]어.</t>
        </is>
      </c>
      <c r="G252" s="9" t="inlineStr">
        <is>
          <t>새로 씀</t>
        </is>
      </c>
      <c r="H252" s="3" t="inlineStr"/>
      <c r="I252" s="36" t="inlineStr">
        <is>
          <t>2차</t>
        </is>
      </c>
    </row>
    <row r="253">
      <c r="A253" s="3" t="inlineStr"/>
      <c r="B253" s="3" t="inlineStr"/>
      <c r="C253" s="3" t="inlineStr"/>
      <c r="D253" s="35" t="inlineStr">
        <is>
          <t>문장1-3</t>
        </is>
      </c>
      <c r="E253" s="35" t="inlineStr">
        <is>
          <t>There is [little hope] now.</t>
        </is>
      </c>
      <c r="F253" s="35" t="inlineStr">
        <is>
          <t>이제 [희망이 거의 없]어.</t>
        </is>
      </c>
      <c r="G253" s="9" t="inlineStr">
        <is>
          <t>새로 씀</t>
        </is>
      </c>
      <c r="H253" s="3" t="inlineStr"/>
      <c r="I253" s="36" t="inlineStr">
        <is>
          <t>2차</t>
        </is>
      </c>
    </row>
    <row r="254">
      <c r="A254" s="3" t="inlineStr"/>
      <c r="B254" s="3" t="inlineStr"/>
      <c r="C254" s="3" t="inlineStr"/>
      <c r="D254" s="37" t="inlineStr">
        <is>
          <t>기본</t>
        </is>
      </c>
      <c r="E254" s="37" t="inlineStr">
        <is>
          <t>We have very [little time].</t>
        </is>
      </c>
      <c r="F254" s="37" t="inlineStr">
        <is>
          <t>[시간이] 정말 [얼마 없]어.</t>
        </is>
      </c>
      <c r="G254" s="5" t="inlineStr">
        <is>
          <t>기존</t>
        </is>
      </c>
      <c r="H254" s="3" t="inlineStr">
        <is>
          <t>10186 · 기본</t>
        </is>
      </c>
      <c r="I254" s="3" t="inlineStr"/>
    </row>
    <row r="255">
      <c r="A255" s="3" t="inlineStr"/>
      <c r="B255" s="3" t="inlineStr"/>
      <c r="C255" s="3" t="inlineStr"/>
      <c r="D255" s="35" t="inlineStr">
        <is>
          <t>기본</t>
        </is>
      </c>
      <c r="E255" s="35" t="inlineStr">
        <is>
          <t>There is [little water].</t>
        </is>
      </c>
      <c r="F255" s="35" t="inlineStr">
        <is>
          <t>[물이 거의 없]어.</t>
        </is>
      </c>
      <c r="G255" s="9" t="inlineStr">
        <is>
          <t>새로 씀</t>
        </is>
      </c>
      <c r="H255" s="3" t="inlineStr"/>
      <c r="I255" s="36" t="inlineStr">
        <is>
          <t>2차</t>
        </is>
      </c>
    </row>
    <row r="256">
      <c r="A256" s="3" t="inlineStr"/>
      <c r="B256" s="3" t="inlineStr"/>
      <c r="C256" s="3" t="inlineStr"/>
      <c r="D256" s="37" t="inlineStr">
        <is>
          <t>어려운</t>
        </is>
      </c>
      <c r="E256" s="37" t="inlineStr">
        <is>
          <t>I have [little interest] in music.</t>
        </is>
      </c>
      <c r="F256" s="37" t="inlineStr">
        <is>
          <t>난 음악에 [별 관심이 없]어.</t>
        </is>
      </c>
      <c r="G256" s="5" t="inlineStr">
        <is>
          <t>기존</t>
        </is>
      </c>
      <c r="H256" s="3" t="inlineStr">
        <is>
          <t>10186 · 어려운</t>
        </is>
      </c>
      <c r="I256" s="3" t="inlineStr"/>
    </row>
    <row r="257">
      <c r="A257" s="3" t="inlineStr"/>
      <c r="B257" s="3" t="inlineStr"/>
      <c r="C257" s="3" t="inlineStr"/>
      <c r="D257" s="37" t="inlineStr">
        <is>
          <t>어려운</t>
        </is>
      </c>
      <c r="E257" s="37" t="inlineStr">
        <is>
          <t>I have [little doubt] about that.</t>
        </is>
      </c>
      <c r="F257" s="37" t="inlineStr">
        <is>
          <t>그건 [거의 의심하지 않]아.</t>
        </is>
      </c>
      <c r="G257" s="5" t="inlineStr">
        <is>
          <t>기존</t>
        </is>
      </c>
      <c r="H257" s="3" t="inlineStr">
        <is>
          <t>10186 · 어려운</t>
        </is>
      </c>
      <c r="I257" s="3" t="inlineStr"/>
    </row>
    <row r="258">
      <c r="A258" s="3" t="inlineStr"/>
      <c r="B258" s="3" t="inlineStr"/>
      <c r="C258" s="3" t="inlineStr"/>
      <c r="D258" s="35" t="inlineStr">
        <is>
          <t>어려운</t>
        </is>
      </c>
      <c r="E258" s="35" t="inlineStr">
        <is>
          <t>He paid [little attention] to the teacher.</t>
        </is>
      </c>
      <c r="F258" s="35" t="inlineStr">
        <is>
          <t>걔는 선생님 말에 [거의 신경 쓰지 않았]어.</t>
        </is>
      </c>
      <c r="G258" s="9" t="inlineStr">
        <is>
          <t>새로 씀</t>
        </is>
      </c>
      <c r="H258" s="3" t="inlineStr"/>
      <c r="I258" s="36" t="inlineStr">
        <is>
          <t>2차</t>
        </is>
      </c>
    </row>
    <row r="259">
      <c r="A259" s="19" t="inlineStr">
        <is>
          <t>10312-A</t>
        </is>
      </c>
      <c r="B259" s="19" t="inlineStr">
        <is>
          <t>______(과거분사) + 명사</t>
        </is>
      </c>
      <c r="C259" s="19" t="inlineStr">
        <is>
          <t>~된 ~</t>
        </is>
      </c>
      <c r="D259" s="33" t="inlineStr">
        <is>
          <t>S1</t>
        </is>
      </c>
      <c r="E259" s="33" t="inlineStr">
        <is>
          <t>I'm a [retired pilot].</t>
        </is>
      </c>
      <c r="F259" s="33" t="inlineStr">
        <is>
          <t>난 [은퇴한 조종사]야.</t>
        </is>
      </c>
      <c r="G259" s="34" t="inlineStr">
        <is>
          <t>기존</t>
        </is>
      </c>
      <c r="H259" s="18" t="inlineStr">
        <is>
          <t>10312 · 기본</t>
        </is>
      </c>
      <c r="I259" s="18" t="inlineStr"/>
    </row>
    <row r="260">
      <c r="A260" s="3" t="inlineStr"/>
      <c r="B260" s="3" t="inlineStr"/>
      <c r="C260" s="3" t="inlineStr"/>
      <c r="D260" s="37" t="inlineStr">
        <is>
          <t>문장1-2</t>
        </is>
      </c>
      <c r="E260" s="37" t="inlineStr">
        <is>
          <t>She's a [retired pilot].</t>
        </is>
      </c>
      <c r="F260" s="37" t="inlineStr">
        <is>
          <t>그분은 [은퇴한 조종사]셔.</t>
        </is>
      </c>
      <c r="G260" s="5" t="inlineStr">
        <is>
          <t>기존</t>
        </is>
      </c>
      <c r="H260" s="3" t="inlineStr">
        <is>
          <t>10312 · 문장1-2</t>
        </is>
      </c>
      <c r="I260" s="3" t="inlineStr"/>
    </row>
    <row r="261">
      <c r="A261" s="3" t="inlineStr"/>
      <c r="B261" s="3" t="inlineStr"/>
      <c r="C261" s="3" t="inlineStr"/>
      <c r="D261" s="37" t="inlineStr">
        <is>
          <t>문장1-3</t>
        </is>
      </c>
      <c r="E261" s="37" t="inlineStr">
        <is>
          <t>They're [retired pilots].</t>
        </is>
      </c>
      <c r="F261" s="37" t="inlineStr">
        <is>
          <t>그분들은 [은퇴한 조종사]셔.</t>
        </is>
      </c>
      <c r="G261" s="5" t="inlineStr">
        <is>
          <t>기존</t>
        </is>
      </c>
      <c r="H261" s="3" t="inlineStr">
        <is>
          <t>10312 · 문장1-3</t>
        </is>
      </c>
      <c r="I261" s="3" t="inlineStr"/>
    </row>
    <row r="262">
      <c r="A262" s="3" t="inlineStr"/>
      <c r="B262" s="3" t="inlineStr"/>
      <c r="C262" s="3" t="inlineStr"/>
      <c r="D262" s="37" t="inlineStr">
        <is>
          <t>기본</t>
        </is>
      </c>
      <c r="E262" s="37" t="inlineStr">
        <is>
          <t>You fixed my [broken glasses].</t>
        </is>
      </c>
      <c r="F262" s="37" t="inlineStr">
        <is>
          <t>네가 내 [부러진 안경]을 고쳐줬어.</t>
        </is>
      </c>
      <c r="G262" s="5" t="inlineStr">
        <is>
          <t>기존</t>
        </is>
      </c>
      <c r="H262" s="3" t="inlineStr">
        <is>
          <t>10312 · 기본</t>
        </is>
      </c>
      <c r="I262" s="3" t="inlineStr"/>
    </row>
    <row r="263">
      <c r="A263" s="3" t="inlineStr"/>
      <c r="B263" s="3" t="inlineStr"/>
      <c r="C263" s="3" t="inlineStr"/>
      <c r="D263" s="35" t="inlineStr">
        <is>
          <t>기본</t>
        </is>
      </c>
      <c r="E263" s="35" t="inlineStr">
        <is>
          <t>I bought a [used car].</t>
        </is>
      </c>
      <c r="F263" s="35" t="inlineStr">
        <is>
          <t>난 [중고차]를 샀어.</t>
        </is>
      </c>
      <c r="G263" s="9" t="inlineStr">
        <is>
          <t>새로 씀</t>
        </is>
      </c>
      <c r="H263" s="3" t="inlineStr"/>
      <c r="I263" s="36" t="inlineStr">
        <is>
          <t>2차</t>
        </is>
      </c>
    </row>
    <row r="264">
      <c r="A264" s="3" t="inlineStr"/>
      <c r="B264" s="3" t="inlineStr"/>
      <c r="C264" s="3" t="inlineStr"/>
      <c r="D264" s="37" t="inlineStr">
        <is>
          <t>어려운</t>
        </is>
      </c>
      <c r="E264" s="37" t="inlineStr">
        <is>
          <t>Any [food made] by her is excellent.</t>
        </is>
      </c>
      <c r="F264" s="37" t="inlineStr">
        <is>
          <t>걔가 [만든 음식]은 뭐든 훌륭해.</t>
        </is>
      </c>
      <c r="G264" s="5" t="inlineStr">
        <is>
          <t>기존</t>
        </is>
      </c>
      <c r="H264" s="3" t="inlineStr">
        <is>
          <t>10312 · 어려운</t>
        </is>
      </c>
      <c r="I264" s="3" t="inlineStr"/>
    </row>
    <row r="265">
      <c r="A265" s="3" t="inlineStr"/>
      <c r="B265" s="3" t="inlineStr"/>
      <c r="C265" s="3" t="inlineStr"/>
      <c r="D265" s="35" t="inlineStr">
        <is>
          <t>어려운</t>
        </is>
      </c>
      <c r="E265" s="35" t="inlineStr">
        <is>
          <t>Be careful with the [broken glass] on the floor.</t>
        </is>
      </c>
      <c r="F265" s="35" t="inlineStr">
        <is>
          <t>바닥에 [깨진 유리] 조심해.</t>
        </is>
      </c>
      <c r="G265" s="9" t="inlineStr">
        <is>
          <t>새로 씀</t>
        </is>
      </c>
      <c r="H265" s="3" t="inlineStr"/>
      <c r="I265" s="36" t="inlineStr">
        <is>
          <t>2차</t>
        </is>
      </c>
    </row>
    <row r="266">
      <c r="A266" s="3" t="inlineStr"/>
      <c r="B266" s="3" t="inlineStr"/>
      <c r="C266" s="3" t="inlineStr"/>
      <c r="D266" s="35" t="inlineStr">
        <is>
          <t>어려운</t>
        </is>
      </c>
      <c r="E266" s="35" t="inlineStr">
        <is>
          <t>We found a [lost dog] near the park yesterday.</t>
        </is>
      </c>
      <c r="F266" s="35" t="inlineStr">
        <is>
          <t>어제 공원 근처에서 [길 잃은 개]를 발견했어.</t>
        </is>
      </c>
      <c r="G266" s="9" t="inlineStr">
        <is>
          <t>새로 씀</t>
        </is>
      </c>
      <c r="H266" s="3" t="inlineStr"/>
      <c r="I266" s="36" t="inlineStr">
        <is>
          <t>2차</t>
        </is>
      </c>
    </row>
    <row r="267">
      <c r="A267" s="19" t="inlineStr">
        <is>
          <t>10312-B</t>
        </is>
      </c>
      <c r="B267" s="19" t="inlineStr">
        <is>
          <t>______(현재분사) + 명사</t>
        </is>
      </c>
      <c r="C267" s="19" t="inlineStr">
        <is>
          <t>~하는 ~</t>
        </is>
      </c>
      <c r="D267" s="33" t="inlineStr">
        <is>
          <t>S1</t>
        </is>
      </c>
      <c r="E267" s="33" t="inlineStr">
        <is>
          <t>She picked up the [crying baby].</t>
        </is>
      </c>
      <c r="F267" s="33" t="inlineStr">
        <is>
          <t>걔가 [우는 아기]를 안아 올렸어.</t>
        </is>
      </c>
      <c r="G267" s="34" t="inlineStr">
        <is>
          <t>기존</t>
        </is>
      </c>
      <c r="H267" s="18" t="inlineStr">
        <is>
          <t>10312 · 기본</t>
        </is>
      </c>
      <c r="I267" s="18" t="inlineStr"/>
    </row>
    <row r="268">
      <c r="A268" s="3" t="inlineStr"/>
      <c r="B268" s="3" t="inlineStr"/>
      <c r="C268" s="3" t="inlineStr"/>
      <c r="D268" s="35" t="inlineStr">
        <is>
          <t>문장1-2</t>
        </is>
      </c>
      <c r="E268" s="35" t="inlineStr">
        <is>
          <t>He picked up the [crying baby].</t>
        </is>
      </c>
      <c r="F268" s="35" t="inlineStr">
        <is>
          <t>걔가 [우는 아기]를 안아 올렸어.</t>
        </is>
      </c>
      <c r="G268" s="9" t="inlineStr">
        <is>
          <t>새로 씀</t>
        </is>
      </c>
      <c r="H268" s="3" t="inlineStr"/>
      <c r="I268" s="36" t="inlineStr">
        <is>
          <t>2차</t>
        </is>
      </c>
    </row>
    <row r="269">
      <c r="A269" s="3" t="inlineStr"/>
      <c r="B269" s="3" t="inlineStr"/>
      <c r="C269" s="3" t="inlineStr"/>
      <c r="D269" s="35" t="inlineStr">
        <is>
          <t>문장1-3</t>
        </is>
      </c>
      <c r="E269" s="35" t="inlineStr">
        <is>
          <t>She picked up the [crying baby] gently.</t>
        </is>
      </c>
      <c r="F269" s="35" t="inlineStr">
        <is>
          <t>걔가 [우는 아기]를 살며시 안아 올렸어.</t>
        </is>
      </c>
      <c r="G269" s="9" t="inlineStr">
        <is>
          <t>새로 씀</t>
        </is>
      </c>
      <c r="H269" s="3" t="inlineStr"/>
      <c r="I269" s="36" t="inlineStr">
        <is>
          <t>2차</t>
        </is>
      </c>
    </row>
    <row r="270">
      <c r="A270" s="3" t="inlineStr"/>
      <c r="B270" s="3" t="inlineStr"/>
      <c r="C270" s="3" t="inlineStr"/>
      <c r="D270" s="35" t="inlineStr">
        <is>
          <t>기본</t>
        </is>
      </c>
      <c r="E270" s="35" t="inlineStr">
        <is>
          <t>Look at the [sleeping cat].</t>
        </is>
      </c>
      <c r="F270" s="35" t="inlineStr">
        <is>
          <t>[자고 있는 고양이] 좀 봐.</t>
        </is>
      </c>
      <c r="G270" s="9" t="inlineStr">
        <is>
          <t>새로 씀</t>
        </is>
      </c>
      <c r="H270" s="3" t="inlineStr"/>
      <c r="I270" s="36" t="inlineStr">
        <is>
          <t>2차</t>
        </is>
      </c>
    </row>
    <row r="271">
      <c r="A271" s="3" t="inlineStr"/>
      <c r="B271" s="3" t="inlineStr"/>
      <c r="C271" s="3" t="inlineStr"/>
      <c r="D271" s="35" t="inlineStr">
        <is>
          <t>기본</t>
        </is>
      </c>
      <c r="E271" s="35" t="inlineStr">
        <is>
          <t>I heard a [ringing phone].</t>
        </is>
      </c>
      <c r="F271" s="35" t="inlineStr">
        <is>
          <t>[울리는 전화] 소리를 들었어.</t>
        </is>
      </c>
      <c r="G271" s="9" t="inlineStr">
        <is>
          <t>새로 씀</t>
        </is>
      </c>
      <c r="H271" s="3" t="inlineStr"/>
      <c r="I271" s="36" t="inlineStr">
        <is>
          <t>2차</t>
        </is>
      </c>
    </row>
    <row r="272">
      <c r="A272" s="3" t="inlineStr"/>
      <c r="B272" s="3" t="inlineStr"/>
      <c r="C272" s="3" t="inlineStr"/>
      <c r="D272" s="37" t="inlineStr">
        <is>
          <t>어려운</t>
        </is>
      </c>
      <c r="E272" s="37" t="inlineStr">
        <is>
          <t>The [barking dog] scared my sister.</t>
        </is>
      </c>
      <c r="F272" s="37" t="inlineStr">
        <is>
          <t>[짖는 개]가 내 동생을 놀라게 했어.</t>
        </is>
      </c>
      <c r="G272" s="5" t="inlineStr">
        <is>
          <t>기존</t>
        </is>
      </c>
      <c r="H272" s="3" t="inlineStr">
        <is>
          <t>10312 · 어려운</t>
        </is>
      </c>
      <c r="I272" s="3" t="inlineStr"/>
    </row>
    <row r="273">
      <c r="A273" s="3" t="inlineStr"/>
      <c r="B273" s="3" t="inlineStr"/>
      <c r="C273" s="3" t="inlineStr"/>
      <c r="D273" s="37" t="inlineStr">
        <is>
          <t>어려운</t>
        </is>
      </c>
      <c r="E273" s="37" t="inlineStr">
        <is>
          <t>Do you know the [girl playing] the piano?</t>
        </is>
      </c>
      <c r="F273" s="37" t="inlineStr">
        <is>
          <t>피아노 [치고 있는 여자애] 알아?</t>
        </is>
      </c>
      <c r="G273" s="5" t="inlineStr">
        <is>
          <t>기존</t>
        </is>
      </c>
      <c r="H273" s="3" t="inlineStr">
        <is>
          <t>10312 · 어려운</t>
        </is>
      </c>
      <c r="I273" s="3" t="inlineStr"/>
    </row>
    <row r="274">
      <c r="A274" s="3" t="inlineStr"/>
      <c r="B274" s="3" t="inlineStr"/>
      <c r="C274" s="3" t="inlineStr"/>
      <c r="D274" s="35" t="inlineStr">
        <is>
          <t>어려운</t>
        </is>
      </c>
      <c r="E274" s="35" t="inlineStr">
        <is>
          <t>The [rising prices] are worrying many families.</t>
        </is>
      </c>
      <c r="F274" s="35" t="inlineStr">
        <is>
          <t>[오르는 물가]가 많은 가정을 걱정시키고 있어.</t>
        </is>
      </c>
      <c r="G274" s="9" t="inlineStr">
        <is>
          <t>새로 씀</t>
        </is>
      </c>
      <c r="H274" s="3" t="inlineStr"/>
      <c r="I274" s="36" t="inlineStr">
        <is>
          <t>2차</t>
        </is>
      </c>
    </row>
    <row r="275">
      <c r="A275" s="19" t="inlineStr">
        <is>
          <t>10313-A</t>
        </is>
      </c>
      <c r="B275" s="19" t="inlineStr">
        <is>
          <t>사물 + be동사 + ______ -ing</t>
        </is>
      </c>
      <c r="C275" s="19" t="inlineStr">
        <is>
          <t>~가 흥미로워 (감정을 일으켜)</t>
        </is>
      </c>
      <c r="D275" s="33" t="inlineStr">
        <is>
          <t>S1</t>
        </is>
      </c>
      <c r="E275" s="33" t="inlineStr">
        <is>
          <t>The introduction [was interesting].</t>
        </is>
      </c>
      <c r="F275" s="33" t="inlineStr">
        <is>
          <t>도입부가 [흥미로웠어].</t>
        </is>
      </c>
      <c r="G275" s="34" t="inlineStr">
        <is>
          <t>기존</t>
        </is>
      </c>
      <c r="H275" s="18" t="inlineStr">
        <is>
          <t>10313 · 기본</t>
        </is>
      </c>
      <c r="I275" s="18" t="inlineStr"/>
    </row>
    <row r="276">
      <c r="A276" s="3" t="inlineStr"/>
      <c r="B276" s="3" t="inlineStr"/>
      <c r="C276" s="3" t="inlineStr"/>
      <c r="D276" s="37" t="inlineStr">
        <is>
          <t>문장1-2</t>
        </is>
      </c>
      <c r="E276" s="37" t="inlineStr">
        <is>
          <t>His introduction [was interesting].</t>
        </is>
      </c>
      <c r="F276" s="37" t="inlineStr">
        <is>
          <t>걔 도입부가 [흥미로웠어].</t>
        </is>
      </c>
      <c r="G276" s="5" t="inlineStr">
        <is>
          <t>기존</t>
        </is>
      </c>
      <c r="H276" s="3" t="inlineStr">
        <is>
          <t>10313 · 문장1-2</t>
        </is>
      </c>
      <c r="I276" s="3" t="inlineStr"/>
    </row>
    <row r="277">
      <c r="A277" s="3" t="inlineStr"/>
      <c r="B277" s="3" t="inlineStr"/>
      <c r="C277" s="3" t="inlineStr"/>
      <c r="D277" s="37" t="inlineStr">
        <is>
          <t>문장1-3</t>
        </is>
      </c>
      <c r="E277" s="37" t="inlineStr">
        <is>
          <t>The introduction [is interesting].</t>
        </is>
      </c>
      <c r="F277" s="37" t="inlineStr">
        <is>
          <t>도입부가 [흥미로워].</t>
        </is>
      </c>
      <c r="G277" s="5" t="inlineStr">
        <is>
          <t>기존</t>
        </is>
      </c>
      <c r="H277" s="3" t="inlineStr">
        <is>
          <t>10313 · 문장1-3</t>
        </is>
      </c>
      <c r="I277" s="3" t="inlineStr"/>
    </row>
    <row r="278">
      <c r="A278" s="3" t="inlineStr"/>
      <c r="B278" s="3" t="inlineStr"/>
      <c r="C278" s="3" t="inlineStr"/>
      <c r="D278" s="37" t="inlineStr">
        <is>
          <t>기본</t>
        </is>
      </c>
      <c r="E278" s="37" t="inlineStr">
        <is>
          <t>[That's] so [exciting]!</t>
        </is>
      </c>
      <c r="F278" s="37" t="inlineStr">
        <is>
          <t>[그거] 정말 [신난다]!</t>
        </is>
      </c>
      <c r="G278" s="5" t="inlineStr">
        <is>
          <t>기존</t>
        </is>
      </c>
      <c r="H278" s="3" t="inlineStr">
        <is>
          <t>10313 · 기본</t>
        </is>
      </c>
      <c r="I278" s="3" t="inlineStr"/>
    </row>
    <row r="279">
      <c r="A279" s="3" t="inlineStr"/>
      <c r="B279" s="3" t="inlineStr"/>
      <c r="C279" s="3" t="inlineStr"/>
      <c r="D279" s="37" t="inlineStr">
        <is>
          <t>기본</t>
        </is>
      </c>
      <c r="E279" s="37" t="inlineStr">
        <is>
          <t>It [was] so [boring].</t>
        </is>
      </c>
      <c r="F279" s="37" t="inlineStr">
        <is>
          <t>정말 [지루했어].</t>
        </is>
      </c>
      <c r="G279" s="5" t="inlineStr">
        <is>
          <t>기존</t>
        </is>
      </c>
      <c r="H279" s="3" t="inlineStr">
        <is>
          <t>10313 · 기본</t>
        </is>
      </c>
      <c r="I279" s="3" t="inlineStr"/>
    </row>
    <row r="280">
      <c r="A280" s="3" t="inlineStr"/>
      <c r="B280" s="3" t="inlineStr"/>
      <c r="C280" s="3" t="inlineStr"/>
      <c r="D280" s="35" t="inlineStr">
        <is>
          <t>어려운</t>
        </is>
      </c>
      <c r="E280" s="35" t="inlineStr">
        <is>
          <t>The movie [was] really [interesting] until the end.</t>
        </is>
      </c>
      <c r="F280" s="35" t="inlineStr">
        <is>
          <t>그 영화는 끝까지 정말 [흥미로웠어].</t>
        </is>
      </c>
      <c r="G280" s="9" t="inlineStr">
        <is>
          <t>새로 씀</t>
        </is>
      </c>
      <c r="H280" s="3" t="inlineStr"/>
      <c r="I280" s="36" t="inlineStr">
        <is>
          <t>2차</t>
        </is>
      </c>
    </row>
    <row r="281">
      <c r="A281" s="3" t="inlineStr"/>
      <c r="B281" s="3" t="inlineStr"/>
      <c r="C281" s="3" t="inlineStr"/>
      <c r="D281" s="35" t="inlineStr">
        <is>
          <t>어려운</t>
        </is>
      </c>
      <c r="E281" s="35" t="inlineStr">
        <is>
          <t>His speech [was] so [boring] that I fell asleep.</t>
        </is>
      </c>
      <c r="F281" s="35" t="inlineStr">
        <is>
          <t>걔 연설이 너무 [지루해서] 잠들었어.</t>
        </is>
      </c>
      <c r="G281" s="9" t="inlineStr">
        <is>
          <t>새로 씀</t>
        </is>
      </c>
      <c r="H281" s="3" t="inlineStr"/>
      <c r="I281" s="36" t="inlineStr">
        <is>
          <t>2차</t>
        </is>
      </c>
    </row>
    <row r="282">
      <c r="A282" s="3" t="inlineStr"/>
      <c r="B282" s="3" t="inlineStr"/>
      <c r="C282" s="3" t="inlineStr"/>
      <c r="D282" s="35" t="inlineStr">
        <is>
          <t>어려운</t>
        </is>
      </c>
      <c r="E282" s="35" t="inlineStr">
        <is>
          <t>The news [was] really [surprising] to everyone.</t>
        </is>
      </c>
      <c r="F282" s="35" t="inlineStr">
        <is>
          <t>그 소식은 모두에게 정말 [놀라웠어].</t>
        </is>
      </c>
      <c r="G282" s="9" t="inlineStr">
        <is>
          <t>새로 씀</t>
        </is>
      </c>
      <c r="H282" s="3" t="inlineStr"/>
      <c r="I282" s="36" t="inlineStr">
        <is>
          <t>2차</t>
        </is>
      </c>
    </row>
    <row r="283">
      <c r="A283" s="19" t="inlineStr">
        <is>
          <t>10313-B</t>
        </is>
      </c>
      <c r="B283" s="19" t="inlineStr">
        <is>
          <t>사람 + be동사 + ______ -ed</t>
        </is>
      </c>
      <c r="C283" s="19" t="inlineStr">
        <is>
          <t>~가 흥미를 느껴 (내가 느껴)</t>
        </is>
      </c>
      <c r="D283" s="33" t="inlineStr">
        <is>
          <t>S1</t>
        </is>
      </c>
      <c r="E283" s="33" t="inlineStr">
        <is>
          <t>[I'm] so [excited] to see you!</t>
        </is>
      </c>
      <c r="F283" s="33" t="inlineStr">
        <is>
          <t>널 보게 되어 정말 [신나]!</t>
        </is>
      </c>
      <c r="G283" s="34" t="inlineStr">
        <is>
          <t>기존</t>
        </is>
      </c>
      <c r="H283" s="18" t="inlineStr">
        <is>
          <t>10313 · 어려운</t>
        </is>
      </c>
      <c r="I283" s="18" t="inlineStr"/>
    </row>
    <row r="284">
      <c r="A284" s="3" t="inlineStr"/>
      <c r="B284" s="3" t="inlineStr"/>
      <c r="C284" s="3" t="inlineStr"/>
      <c r="D284" s="35" t="inlineStr">
        <is>
          <t>문장1-2</t>
        </is>
      </c>
      <c r="E284" s="35" t="inlineStr">
        <is>
          <t>[She's] so [excited] to see you!</t>
        </is>
      </c>
      <c r="F284" s="35" t="inlineStr">
        <is>
          <t>걔는 널 보게 되어 정말 [신나 해]!</t>
        </is>
      </c>
      <c r="G284" s="9" t="inlineStr">
        <is>
          <t>새로 씀</t>
        </is>
      </c>
      <c r="H284" s="3" t="inlineStr"/>
      <c r="I284" s="36" t="inlineStr">
        <is>
          <t>2차</t>
        </is>
      </c>
    </row>
    <row r="285">
      <c r="A285" s="3" t="inlineStr"/>
      <c r="B285" s="3" t="inlineStr"/>
      <c r="C285" s="3" t="inlineStr"/>
      <c r="D285" s="35" t="inlineStr">
        <is>
          <t>문장1-3</t>
        </is>
      </c>
      <c r="E285" s="35" t="inlineStr">
        <is>
          <t>[I'm] so [excited] to see you again!</t>
        </is>
      </c>
      <c r="F285" s="35" t="inlineStr">
        <is>
          <t>널 다시 보게 되어 정말 [신나]!</t>
        </is>
      </c>
      <c r="G285" s="9" t="inlineStr">
        <is>
          <t>새로 씀</t>
        </is>
      </c>
      <c r="H285" s="3" t="inlineStr"/>
      <c r="I285" s="36" t="inlineStr">
        <is>
          <t>2차</t>
        </is>
      </c>
    </row>
    <row r="286">
      <c r="A286" s="3" t="inlineStr"/>
      <c r="B286" s="3" t="inlineStr"/>
      <c r="C286" s="3" t="inlineStr"/>
      <c r="D286" s="35" t="inlineStr">
        <is>
          <t>기본</t>
        </is>
      </c>
      <c r="E286" s="35" t="inlineStr">
        <is>
          <t>[I'm] so [bored].</t>
        </is>
      </c>
      <c r="F286" s="35" t="inlineStr">
        <is>
          <t>너무 [지루해].</t>
        </is>
      </c>
      <c r="G286" s="9" t="inlineStr">
        <is>
          <t>새로 씀</t>
        </is>
      </c>
      <c r="H286" s="3" t="inlineStr"/>
      <c r="I286" s="36" t="inlineStr">
        <is>
          <t>2차</t>
        </is>
      </c>
    </row>
    <row r="287">
      <c r="A287" s="3" t="inlineStr"/>
      <c r="B287" s="3" t="inlineStr"/>
      <c r="C287" s="3" t="inlineStr"/>
      <c r="D287" s="35" t="inlineStr">
        <is>
          <t>기본</t>
        </is>
      </c>
      <c r="E287" s="35" t="inlineStr">
        <is>
          <t>[I'm] [interested] in art.</t>
        </is>
      </c>
      <c r="F287" s="35" t="inlineStr">
        <is>
          <t>난 미술에 [관심 있어].</t>
        </is>
      </c>
      <c r="G287" s="9" t="inlineStr">
        <is>
          <t>새로 씀</t>
        </is>
      </c>
      <c r="H287" s="3" t="inlineStr"/>
      <c r="I287" s="36" t="inlineStr">
        <is>
          <t>2차</t>
        </is>
      </c>
    </row>
    <row r="288">
      <c r="A288" s="3" t="inlineStr"/>
      <c r="B288" s="3" t="inlineStr"/>
      <c r="C288" s="3" t="inlineStr"/>
      <c r="D288" s="37" t="inlineStr">
        <is>
          <t>어려운</t>
        </is>
      </c>
      <c r="E288" s="37" t="inlineStr">
        <is>
          <t>I [was] really [surprised] to see her there.</t>
        </is>
      </c>
      <c r="F288" s="37" t="inlineStr">
        <is>
          <t>거기서 걔를 보고 정말 [놀랐어].</t>
        </is>
      </c>
      <c r="G288" s="5" t="inlineStr">
        <is>
          <t>기존</t>
        </is>
      </c>
      <c r="H288" s="3" t="inlineStr">
        <is>
          <t>10313 · 어려운</t>
        </is>
      </c>
      <c r="I288" s="3" t="inlineStr"/>
    </row>
    <row r="289">
      <c r="A289" s="3" t="inlineStr"/>
      <c r="B289" s="3" t="inlineStr"/>
      <c r="C289" s="3" t="inlineStr"/>
      <c r="D289" s="37" t="inlineStr">
        <is>
          <t>어려운</t>
        </is>
      </c>
      <c r="E289" s="37" t="inlineStr">
        <is>
          <t>We [were] all [exhausted] by the end.</t>
        </is>
      </c>
      <c r="F289" s="37" t="inlineStr">
        <is>
          <t>끝날 무렵엔 다들 완전히 [지쳤어].</t>
        </is>
      </c>
      <c r="G289" s="5" t="inlineStr">
        <is>
          <t>기존</t>
        </is>
      </c>
      <c r="H289" s="3" t="inlineStr">
        <is>
          <t>10313 · 어려운</t>
        </is>
      </c>
      <c r="I289" s="3" t="inlineStr"/>
    </row>
    <row r="290">
      <c r="A290" s="3" t="inlineStr"/>
      <c r="B290" s="3" t="inlineStr"/>
      <c r="C290" s="3" t="inlineStr"/>
      <c r="D290" s="35" t="inlineStr">
        <is>
          <t>어려운</t>
        </is>
      </c>
      <c r="E290" s="35" t="inlineStr">
        <is>
          <t>They [were] really [disappointed] with the result.</t>
        </is>
      </c>
      <c r="F290" s="35" t="inlineStr">
        <is>
          <t>그들은 결과에 정말 [실망했어].</t>
        </is>
      </c>
      <c r="G290" s="9" t="inlineStr">
        <is>
          <t>새로 씀</t>
        </is>
      </c>
      <c r="H290" s="3" t="inlineStr"/>
      <c r="I290" s="36" t="inlineStr">
        <is>
          <t>2차</t>
        </is>
      </c>
    </row>
    <row r="291">
      <c r="A291" s="19" t="inlineStr">
        <is>
          <t>10335-A</t>
        </is>
      </c>
      <c r="B291" s="19" t="inlineStr">
        <is>
          <t>Would you like ______ ?</t>
        </is>
      </c>
      <c r="C291" s="19" t="inlineStr">
        <is>
          <t>~ 드릴까요?</t>
        </is>
      </c>
      <c r="D291" s="33" t="inlineStr">
        <is>
          <t>S1</t>
        </is>
      </c>
      <c r="E291" s="33" t="inlineStr">
        <is>
          <t>[Would you like] a milkshake?</t>
        </is>
      </c>
      <c r="F291" s="33" t="inlineStr">
        <is>
          <t>밀크셰이크 [드시겠어요]?</t>
        </is>
      </c>
      <c r="G291" s="34" t="inlineStr">
        <is>
          <t>기존</t>
        </is>
      </c>
      <c r="H291" s="18" t="inlineStr">
        <is>
          <t>10335 · 기본</t>
        </is>
      </c>
      <c r="I291" s="18" t="inlineStr"/>
    </row>
    <row r="292">
      <c r="A292" s="3" t="inlineStr"/>
      <c r="B292" s="3" t="inlineStr"/>
      <c r="C292" s="3" t="inlineStr"/>
      <c r="D292" s="37" t="inlineStr">
        <is>
          <t>문장1-2</t>
        </is>
      </c>
      <c r="E292" s="37" t="inlineStr">
        <is>
          <t>[Would he like] a milkshake?</t>
        </is>
      </c>
      <c r="F292" s="37" t="inlineStr">
        <is>
          <t>[그분] 밀크셰이크 [드시겠어요]?</t>
        </is>
      </c>
      <c r="G292" s="5" t="inlineStr">
        <is>
          <t>기존</t>
        </is>
      </c>
      <c r="H292" s="3" t="inlineStr">
        <is>
          <t>10335 · 문장1-2</t>
        </is>
      </c>
      <c r="I292" s="3" t="inlineStr"/>
    </row>
    <row r="293">
      <c r="A293" s="3" t="inlineStr"/>
      <c r="B293" s="3" t="inlineStr"/>
      <c r="C293" s="3" t="inlineStr"/>
      <c r="D293" s="37" t="inlineStr">
        <is>
          <t>문장1-3</t>
        </is>
      </c>
      <c r="E293" s="37" t="inlineStr">
        <is>
          <t>[Would she like] a milkshake?</t>
        </is>
      </c>
      <c r="F293" s="37" t="inlineStr">
        <is>
          <t>[그 여자분] 밀크셰이크 [드시겠어요]?</t>
        </is>
      </c>
      <c r="G293" s="5" t="inlineStr">
        <is>
          <t>기존</t>
        </is>
      </c>
      <c r="H293" s="3" t="inlineStr">
        <is>
          <t>10335 · 문장1-3</t>
        </is>
      </c>
      <c r="I293" s="3" t="inlineStr"/>
    </row>
    <row r="294">
      <c r="A294" s="3" t="inlineStr"/>
      <c r="B294" s="3" t="inlineStr"/>
      <c r="C294" s="3" t="inlineStr"/>
      <c r="D294" s="35" t="inlineStr">
        <is>
          <t>기본</t>
        </is>
      </c>
      <c r="E294" s="35" t="inlineStr">
        <is>
          <t>[Would you like] some tea?</t>
        </is>
      </c>
      <c r="F294" s="35" t="inlineStr">
        <is>
          <t>차 좀 [드릴까요]?</t>
        </is>
      </c>
      <c r="G294" s="9" t="inlineStr">
        <is>
          <t>새로 씀</t>
        </is>
      </c>
      <c r="H294" s="3" t="inlineStr"/>
      <c r="I294" s="36" t="inlineStr">
        <is>
          <t>2차</t>
        </is>
      </c>
    </row>
    <row r="295">
      <c r="A295" s="3" t="inlineStr"/>
      <c r="B295" s="3" t="inlineStr"/>
      <c r="C295" s="3" t="inlineStr"/>
      <c r="D295" s="35" t="inlineStr">
        <is>
          <t>기본</t>
        </is>
      </c>
      <c r="E295" s="35" t="inlineStr">
        <is>
          <t>[Would you like] a bag?</t>
        </is>
      </c>
      <c r="F295" s="35" t="inlineStr">
        <is>
          <t>봉투 [드릴까요]?</t>
        </is>
      </c>
      <c r="G295" s="9" t="inlineStr">
        <is>
          <t>새로 씀</t>
        </is>
      </c>
      <c r="H295" s="3" t="inlineStr"/>
      <c r="I295" s="36" t="inlineStr">
        <is>
          <t>2차</t>
        </is>
      </c>
    </row>
    <row r="296">
      <c r="A296" s="3" t="inlineStr"/>
      <c r="B296" s="3" t="inlineStr"/>
      <c r="C296" s="3" t="inlineStr"/>
      <c r="D296" s="37" t="inlineStr">
        <is>
          <t>어려운</t>
        </is>
      </c>
      <c r="E296" s="37" t="inlineStr">
        <is>
          <t>[Would you like] another cup of tea?</t>
        </is>
      </c>
      <c r="F296" s="37" t="inlineStr">
        <is>
          <t>차 한 잔 더 [드시겠어요]?</t>
        </is>
      </c>
      <c r="G296" s="5" t="inlineStr">
        <is>
          <t>기존</t>
        </is>
      </c>
      <c r="H296" s="3" t="inlineStr">
        <is>
          <t>10335 · 어려운</t>
        </is>
      </c>
      <c r="I296" s="3" t="inlineStr"/>
    </row>
    <row r="297">
      <c r="A297" s="3" t="inlineStr"/>
      <c r="B297" s="3" t="inlineStr"/>
      <c r="C297" s="3" t="inlineStr"/>
      <c r="D297" s="37" t="inlineStr">
        <is>
          <t>어려운</t>
        </is>
      </c>
      <c r="E297" s="37" t="inlineStr">
        <is>
          <t>[Would you like] a room with a view?</t>
        </is>
      </c>
      <c r="F297" s="37" t="inlineStr">
        <is>
          <t>전망 있는 방으로 [드릴까요]?</t>
        </is>
      </c>
      <c r="G297" s="5" t="inlineStr">
        <is>
          <t>기존</t>
        </is>
      </c>
      <c r="H297" s="3" t="inlineStr">
        <is>
          <t>10335 · 어려운</t>
        </is>
      </c>
      <c r="I297" s="3" t="inlineStr"/>
    </row>
    <row r="298">
      <c r="A298" s="3" t="inlineStr"/>
      <c r="B298" s="3" t="inlineStr"/>
      <c r="C298" s="3" t="inlineStr"/>
      <c r="D298" s="35" t="inlineStr">
        <is>
          <t>어려운</t>
        </is>
      </c>
      <c r="E298" s="35" t="inlineStr">
        <is>
          <t>[Would you like] some dessert after your meal?</t>
        </is>
      </c>
      <c r="F298" s="35" t="inlineStr">
        <is>
          <t>식사 후에 디저트 [드시겠어요]?</t>
        </is>
      </c>
      <c r="G298" s="9" t="inlineStr">
        <is>
          <t>새로 씀</t>
        </is>
      </c>
      <c r="H298" s="3" t="inlineStr"/>
      <c r="I298" s="36" t="inlineStr">
        <is>
          <t>2차</t>
        </is>
      </c>
    </row>
    <row r="299">
      <c r="A299" s="19" t="inlineStr">
        <is>
          <t>10335-B</t>
        </is>
      </c>
      <c r="B299" s="19" t="inlineStr">
        <is>
          <t>I'd like ______ .</t>
        </is>
      </c>
      <c r="C299" s="19" t="inlineStr">
        <is>
          <t>~ 주세요</t>
        </is>
      </c>
      <c r="D299" s="33" t="inlineStr">
        <is>
          <t>S1</t>
        </is>
      </c>
      <c r="E299" s="33" t="inlineStr">
        <is>
          <t>[I'd like] a glass of water.</t>
        </is>
      </c>
      <c r="F299" s="33" t="inlineStr">
        <is>
          <t>물 한 잔 [주세요].</t>
        </is>
      </c>
      <c r="G299" s="34" t="inlineStr">
        <is>
          <t>기존</t>
        </is>
      </c>
      <c r="H299" s="18" t="inlineStr">
        <is>
          <t>10335 · 기본</t>
        </is>
      </c>
      <c r="I299" s="18" t="inlineStr"/>
    </row>
    <row r="300">
      <c r="A300" s="3" t="inlineStr"/>
      <c r="B300" s="3" t="inlineStr"/>
      <c r="C300" s="3" t="inlineStr"/>
      <c r="D300" s="35" t="inlineStr">
        <is>
          <t>문장1-2</t>
        </is>
      </c>
      <c r="E300" s="35" t="inlineStr">
        <is>
          <t>[We'd like] a glass of water.</t>
        </is>
      </c>
      <c r="F300" s="35" t="inlineStr">
        <is>
          <t>물 한 잔 [주세요].</t>
        </is>
      </c>
      <c r="G300" s="9" t="inlineStr">
        <is>
          <t>새로 씀</t>
        </is>
      </c>
      <c r="H300" s="3" t="inlineStr"/>
      <c r="I300" s="36" t="inlineStr">
        <is>
          <t>2차</t>
        </is>
      </c>
    </row>
    <row r="301">
      <c r="A301" s="3" t="inlineStr"/>
      <c r="B301" s="3" t="inlineStr"/>
      <c r="C301" s="3" t="inlineStr"/>
      <c r="D301" s="35" t="inlineStr">
        <is>
          <t>문장1-3</t>
        </is>
      </c>
      <c r="E301" s="35" t="inlineStr">
        <is>
          <t>[I'd like] a glass of orange juice.</t>
        </is>
      </c>
      <c r="F301" s="35" t="inlineStr">
        <is>
          <t>오렌지 주스 한 잔 [주세요].</t>
        </is>
      </c>
      <c r="G301" s="9" t="inlineStr">
        <is>
          <t>새로 씀</t>
        </is>
      </c>
      <c r="H301" s="3" t="inlineStr"/>
      <c r="I301" s="36" t="inlineStr">
        <is>
          <t>2차</t>
        </is>
      </c>
    </row>
    <row r="302">
      <c r="A302" s="3" t="inlineStr"/>
      <c r="B302" s="3" t="inlineStr"/>
      <c r="C302" s="3" t="inlineStr"/>
      <c r="D302" s="37" t="inlineStr">
        <is>
          <t>기본</t>
        </is>
      </c>
      <c r="E302" s="37" t="inlineStr">
        <is>
          <t>[I'd like] the check, please.</t>
        </is>
      </c>
      <c r="F302" s="37" t="inlineStr">
        <is>
          <t>계산서 [주세요].</t>
        </is>
      </c>
      <c r="G302" s="5" t="inlineStr">
        <is>
          <t>기존</t>
        </is>
      </c>
      <c r="H302" s="3" t="inlineStr">
        <is>
          <t>10335 · 기본</t>
        </is>
      </c>
      <c r="I302" s="3" t="inlineStr"/>
    </row>
    <row r="303">
      <c r="A303" s="3" t="inlineStr"/>
      <c r="B303" s="3" t="inlineStr"/>
      <c r="C303" s="3" t="inlineStr"/>
      <c r="D303" s="35" t="inlineStr">
        <is>
          <t>기본</t>
        </is>
      </c>
      <c r="E303" s="35" t="inlineStr">
        <is>
          <t>[I'd like] a coffee, please.</t>
        </is>
      </c>
      <c r="F303" s="35" t="inlineStr">
        <is>
          <t>커피 한 잔 [주세요].</t>
        </is>
      </c>
      <c r="G303" s="9" t="inlineStr">
        <is>
          <t>새로 씀</t>
        </is>
      </c>
      <c r="H303" s="3" t="inlineStr"/>
      <c r="I303" s="36" t="inlineStr">
        <is>
          <t>2차</t>
        </is>
      </c>
    </row>
    <row r="304">
      <c r="A304" s="3" t="inlineStr"/>
      <c r="B304" s="3" t="inlineStr"/>
      <c r="C304" s="3" t="inlineStr"/>
      <c r="D304" s="37" t="inlineStr">
        <is>
          <t>어려운</t>
        </is>
      </c>
      <c r="E304" s="37" t="inlineStr">
        <is>
          <t>[We'd like] a table by the window.</t>
        </is>
      </c>
      <c r="F304" s="37" t="inlineStr">
        <is>
          <t>창가 자리로 [주세요].</t>
        </is>
      </c>
      <c r="G304" s="5" t="inlineStr">
        <is>
          <t>기존</t>
        </is>
      </c>
      <c r="H304" s="3" t="inlineStr">
        <is>
          <t>10335 · 어려운</t>
        </is>
      </c>
      <c r="I304" s="3" t="inlineStr"/>
    </row>
    <row r="305">
      <c r="A305" s="3" t="inlineStr"/>
      <c r="B305" s="3" t="inlineStr"/>
      <c r="C305" s="3" t="inlineStr"/>
      <c r="D305" s="35" t="inlineStr">
        <is>
          <t>어려운</t>
        </is>
      </c>
      <c r="E305" s="35" t="inlineStr">
        <is>
          <t>[I'd like] a room for two nights, please.</t>
        </is>
      </c>
      <c r="F305" s="35" t="inlineStr">
        <is>
          <t>2박 묵을 방으로 [주세요].</t>
        </is>
      </c>
      <c r="G305" s="9" t="inlineStr">
        <is>
          <t>새로 씀</t>
        </is>
      </c>
      <c r="H305" s="3" t="inlineStr"/>
      <c r="I305" s="36" t="inlineStr">
        <is>
          <t>2차</t>
        </is>
      </c>
    </row>
    <row r="306">
      <c r="A306" s="3" t="inlineStr"/>
      <c r="B306" s="3" t="inlineStr"/>
      <c r="C306" s="3" t="inlineStr"/>
      <c r="D306" s="35" t="inlineStr">
        <is>
          <t>어려운</t>
        </is>
      </c>
      <c r="E306" s="35" t="inlineStr">
        <is>
          <t>[I'd like] a ticket to Busan for tomorrow morning.</t>
        </is>
      </c>
      <c r="F306" s="35" t="inlineStr">
        <is>
          <t>내일 아침 부산행 표 한 장 [주세요].</t>
        </is>
      </c>
      <c r="G306" s="9" t="inlineStr">
        <is>
          <t>새로 씀</t>
        </is>
      </c>
      <c r="H306" s="3" t="inlineStr"/>
      <c r="I306" s="36" t="inlineStr">
        <is>
          <t>2차</t>
        </is>
      </c>
    </row>
    <row r="307">
      <c r="A307" s="19" t="inlineStr">
        <is>
          <t>10337-A</t>
        </is>
      </c>
      <c r="B307" s="19" t="inlineStr">
        <is>
          <t>Would you like to ______ ?</t>
        </is>
      </c>
      <c r="C307" s="19" t="inlineStr">
        <is>
          <t>~하시겠어요?</t>
        </is>
      </c>
      <c r="D307" s="33" t="inlineStr">
        <is>
          <t>S1</t>
        </is>
      </c>
      <c r="E307" s="33" t="inlineStr">
        <is>
          <t>[Would you like to] borrow my textbook?</t>
        </is>
      </c>
      <c r="F307" s="33" t="inlineStr">
        <is>
          <t>내 교과서 빌려 [갈래]?</t>
        </is>
      </c>
      <c r="G307" s="34" t="inlineStr">
        <is>
          <t>기존</t>
        </is>
      </c>
      <c r="H307" s="18" t="inlineStr">
        <is>
          <t>10337 · 기본</t>
        </is>
      </c>
      <c r="I307" s="18" t="inlineStr"/>
    </row>
    <row r="308">
      <c r="A308" s="3" t="inlineStr"/>
      <c r="B308" s="3" t="inlineStr"/>
      <c r="C308" s="3" t="inlineStr"/>
      <c r="D308" s="37" t="inlineStr">
        <is>
          <t>문장1-2</t>
        </is>
      </c>
      <c r="E308" s="37" t="inlineStr">
        <is>
          <t>[Would he like to] borrow my textbook?</t>
        </is>
      </c>
      <c r="F308" s="37" t="inlineStr">
        <is>
          <t>[걔] 내 교과서 빌려 [갈까]?</t>
        </is>
      </c>
      <c r="G308" s="5" t="inlineStr">
        <is>
          <t>기존</t>
        </is>
      </c>
      <c r="H308" s="3" t="inlineStr">
        <is>
          <t>10337 · 문장1-2</t>
        </is>
      </c>
      <c r="I308" s="3" t="inlineStr"/>
    </row>
    <row r="309">
      <c r="A309" s="3" t="inlineStr"/>
      <c r="B309" s="3" t="inlineStr"/>
      <c r="C309" s="3" t="inlineStr"/>
      <c r="D309" s="37" t="inlineStr">
        <is>
          <t>문장1-3</t>
        </is>
      </c>
      <c r="E309" s="37" t="inlineStr">
        <is>
          <t>[Would you like to] borrow his textbook?</t>
        </is>
      </c>
      <c r="F309" s="37" t="inlineStr">
        <is>
          <t>걔 교과서 빌려 [갈래]?</t>
        </is>
      </c>
      <c r="G309" s="5" t="inlineStr">
        <is>
          <t>기존</t>
        </is>
      </c>
      <c r="H309" s="3" t="inlineStr">
        <is>
          <t>10337 · 문장1-3</t>
        </is>
      </c>
      <c r="I309" s="3" t="inlineStr"/>
    </row>
    <row r="310">
      <c r="A310" s="3" t="inlineStr"/>
      <c r="B310" s="3" t="inlineStr"/>
      <c r="C310" s="3" t="inlineStr"/>
      <c r="D310" s="37" t="inlineStr">
        <is>
          <t>기본</t>
        </is>
      </c>
      <c r="E310" s="37" t="inlineStr">
        <is>
          <t>[Would you like to] sit here?</t>
        </is>
      </c>
      <c r="F310" s="37" t="inlineStr">
        <is>
          <t>여기 앉으[시겠어요]?</t>
        </is>
      </c>
      <c r="G310" s="5" t="inlineStr">
        <is>
          <t>기존</t>
        </is>
      </c>
      <c r="H310" s="3" t="inlineStr">
        <is>
          <t>10337 · 기본</t>
        </is>
      </c>
      <c r="I310" s="3" t="inlineStr"/>
    </row>
    <row r="311">
      <c r="A311" s="3" t="inlineStr"/>
      <c r="B311" s="3" t="inlineStr"/>
      <c r="C311" s="3" t="inlineStr"/>
      <c r="D311" s="35" t="inlineStr">
        <is>
          <t>기본</t>
        </is>
      </c>
      <c r="E311" s="35" t="inlineStr">
        <is>
          <t>[Would you like to] come in?</t>
        </is>
      </c>
      <c r="F311" s="35" t="inlineStr">
        <is>
          <t>들어오[시겠어요]?</t>
        </is>
      </c>
      <c r="G311" s="9" t="inlineStr">
        <is>
          <t>새로 씀</t>
        </is>
      </c>
      <c r="H311" s="3" t="inlineStr"/>
      <c r="I311" s="36" t="inlineStr">
        <is>
          <t>2차</t>
        </is>
      </c>
    </row>
    <row r="312">
      <c r="A312" s="3" t="inlineStr"/>
      <c r="B312" s="3" t="inlineStr"/>
      <c r="C312" s="3" t="inlineStr"/>
      <c r="D312" s="37" t="inlineStr">
        <is>
          <t>어려운</t>
        </is>
      </c>
      <c r="E312" s="37" t="inlineStr">
        <is>
          <t>[Would you like to] join us for dinner?</t>
        </is>
      </c>
      <c r="F312" s="37" t="inlineStr">
        <is>
          <t>저녁 같이 하[시겠어요]?</t>
        </is>
      </c>
      <c r="G312" s="5" t="inlineStr">
        <is>
          <t>기존</t>
        </is>
      </c>
      <c r="H312" s="3" t="inlineStr">
        <is>
          <t>10337 · 어려운</t>
        </is>
      </c>
      <c r="I312" s="3" t="inlineStr"/>
    </row>
    <row r="313">
      <c r="A313" s="3" t="inlineStr"/>
      <c r="B313" s="3" t="inlineStr"/>
      <c r="C313" s="3" t="inlineStr"/>
      <c r="D313" s="35" t="inlineStr">
        <is>
          <t>어려운</t>
        </is>
      </c>
      <c r="E313" s="35" t="inlineStr">
        <is>
          <t>[Would you like to] leave a message for him?</t>
        </is>
      </c>
      <c r="F313" s="35" t="inlineStr">
        <is>
          <t>그분께 메시지 남기[시겠어요]?</t>
        </is>
      </c>
      <c r="G313" s="9" t="inlineStr">
        <is>
          <t>새로 씀</t>
        </is>
      </c>
      <c r="H313" s="3" t="inlineStr"/>
      <c r="I313" s="36" t="inlineStr">
        <is>
          <t>2차</t>
        </is>
      </c>
    </row>
    <row r="314">
      <c r="A314" s="3" t="inlineStr"/>
      <c r="B314" s="3" t="inlineStr"/>
      <c r="C314" s="3" t="inlineStr"/>
      <c r="D314" s="35" t="inlineStr">
        <is>
          <t>어려운</t>
        </is>
      </c>
      <c r="E314" s="35" t="inlineStr">
        <is>
          <t>[Would you like to] go to the movies with me this Friday?</t>
        </is>
      </c>
      <c r="F314" s="35" t="inlineStr">
        <is>
          <t>이번 주 금요일에 나랑 영화 보러 가[실래요]?</t>
        </is>
      </c>
      <c r="G314" s="9" t="inlineStr">
        <is>
          <t>새로 씀</t>
        </is>
      </c>
      <c r="H314" s="3" t="inlineStr"/>
      <c r="I314" s="36" t="inlineStr">
        <is>
          <t>2차</t>
        </is>
      </c>
    </row>
    <row r="315">
      <c r="A315" s="19" t="inlineStr">
        <is>
          <t>10337-B</t>
        </is>
      </c>
      <c r="B315" s="19" t="inlineStr">
        <is>
          <t>I'd like to ______ .</t>
        </is>
      </c>
      <c r="C315" s="19" t="inlineStr">
        <is>
          <t>~하고 싶어요</t>
        </is>
      </c>
      <c r="D315" s="33" t="inlineStr">
        <is>
          <t>S1</t>
        </is>
      </c>
      <c r="E315" s="33" t="inlineStr">
        <is>
          <t>[I'd like to] order, please.</t>
        </is>
      </c>
      <c r="F315" s="33" t="inlineStr">
        <is>
          <t>주문[할게요].</t>
        </is>
      </c>
      <c r="G315" s="34" t="inlineStr">
        <is>
          <t>기존</t>
        </is>
      </c>
      <c r="H315" s="18" t="inlineStr">
        <is>
          <t>10337 · 기본</t>
        </is>
      </c>
      <c r="I315" s="18" t="inlineStr"/>
    </row>
    <row r="316">
      <c r="A316" s="3" t="inlineStr"/>
      <c r="B316" s="3" t="inlineStr"/>
      <c r="C316" s="3" t="inlineStr"/>
      <c r="D316" s="35" t="inlineStr">
        <is>
          <t>문장1-2</t>
        </is>
      </c>
      <c r="E316" s="35" t="inlineStr">
        <is>
          <t>[We'd like to] order, please.</t>
        </is>
      </c>
      <c r="F316" s="35" t="inlineStr">
        <is>
          <t>주문[할게요].</t>
        </is>
      </c>
      <c r="G316" s="9" t="inlineStr">
        <is>
          <t>새로 씀</t>
        </is>
      </c>
      <c r="H316" s="3" t="inlineStr"/>
      <c r="I316" s="36" t="inlineStr">
        <is>
          <t>2차</t>
        </is>
      </c>
    </row>
    <row r="317">
      <c r="A317" s="3" t="inlineStr"/>
      <c r="B317" s="3" t="inlineStr"/>
      <c r="C317" s="3" t="inlineStr"/>
      <c r="D317" s="35" t="inlineStr">
        <is>
          <t>문장1-3</t>
        </is>
      </c>
      <c r="E317" s="35" t="inlineStr">
        <is>
          <t>[I'd like to] order now, please.</t>
        </is>
      </c>
      <c r="F317" s="35" t="inlineStr">
        <is>
          <t>지금 주문[할게요].</t>
        </is>
      </c>
      <c r="G317" s="9" t="inlineStr">
        <is>
          <t>새로 씀</t>
        </is>
      </c>
      <c r="H317" s="3" t="inlineStr"/>
      <c r="I317" s="36" t="inlineStr">
        <is>
          <t>2차</t>
        </is>
      </c>
    </row>
    <row r="318">
      <c r="A318" s="3" t="inlineStr"/>
      <c r="B318" s="3" t="inlineStr"/>
      <c r="C318" s="3" t="inlineStr"/>
      <c r="D318" s="35" t="inlineStr">
        <is>
          <t>기본</t>
        </is>
      </c>
      <c r="E318" s="35" t="inlineStr">
        <is>
          <t>[I'd like to] pay by card.</t>
        </is>
      </c>
      <c r="F318" s="35" t="inlineStr">
        <is>
          <t>카드로 계산하[고 싶어요].</t>
        </is>
      </c>
      <c r="G318" s="9" t="inlineStr">
        <is>
          <t>새로 씀</t>
        </is>
      </c>
      <c r="H318" s="3" t="inlineStr"/>
      <c r="I318" s="36" t="inlineStr">
        <is>
          <t>2차</t>
        </is>
      </c>
    </row>
    <row r="319">
      <c r="A319" s="3" t="inlineStr"/>
      <c r="B319" s="3" t="inlineStr"/>
      <c r="C319" s="3" t="inlineStr"/>
      <c r="D319" s="35" t="inlineStr">
        <is>
          <t>기본</t>
        </is>
      </c>
      <c r="E319" s="35" t="inlineStr">
        <is>
          <t>[I'd like to] try this on.</t>
        </is>
      </c>
      <c r="F319" s="35" t="inlineStr">
        <is>
          <t>이거 입어 보[고 싶어요].</t>
        </is>
      </c>
      <c r="G319" s="9" t="inlineStr">
        <is>
          <t>새로 씀</t>
        </is>
      </c>
      <c r="H319" s="3" t="inlineStr"/>
      <c r="I319" s="36" t="inlineStr">
        <is>
          <t>2차</t>
        </is>
      </c>
    </row>
    <row r="320">
      <c r="A320" s="3" t="inlineStr"/>
      <c r="B320" s="3" t="inlineStr"/>
      <c r="C320" s="3" t="inlineStr"/>
      <c r="D320" s="37" t="inlineStr">
        <is>
          <t>어려운</t>
        </is>
      </c>
      <c r="E320" s="37" t="inlineStr">
        <is>
          <t>[I'd like to] speak with the manager.</t>
        </is>
      </c>
      <c r="F320" s="37" t="inlineStr">
        <is>
          <t>매니저와 이야기하[고 싶습니다].</t>
        </is>
      </c>
      <c r="G320" s="5" t="inlineStr">
        <is>
          <t>기존</t>
        </is>
      </c>
      <c r="H320" s="3" t="inlineStr">
        <is>
          <t>10337 · 어려운</t>
        </is>
      </c>
      <c r="I320" s="3" t="inlineStr"/>
    </row>
    <row r="321">
      <c r="A321" s="3" t="inlineStr"/>
      <c r="B321" s="3" t="inlineStr"/>
      <c r="C321" s="3" t="inlineStr"/>
      <c r="D321" s="37" t="inlineStr">
        <is>
          <t>어려운</t>
        </is>
      </c>
      <c r="E321" s="37" t="inlineStr">
        <is>
          <t>[I'd like to] change my seat, please.</t>
        </is>
      </c>
      <c r="F321" s="37" t="inlineStr">
        <is>
          <t>자리를 바꾸[고 싶습니다].</t>
        </is>
      </c>
      <c r="G321" s="5" t="inlineStr">
        <is>
          <t>기존</t>
        </is>
      </c>
      <c r="H321" s="3" t="inlineStr">
        <is>
          <t>10337 · 어려운</t>
        </is>
      </c>
      <c r="I321" s="3" t="inlineStr"/>
    </row>
    <row r="322">
      <c r="A322" s="3" t="inlineStr"/>
      <c r="B322" s="3" t="inlineStr"/>
      <c r="C322" s="3" t="inlineStr"/>
      <c r="D322" s="35" t="inlineStr">
        <is>
          <t>어려운</t>
        </is>
      </c>
      <c r="E322" s="35" t="inlineStr">
        <is>
          <t>[I'd like to] book a table for four at seven.</t>
        </is>
      </c>
      <c r="F322" s="35" t="inlineStr">
        <is>
          <t>7시에 네 명 자리를 예약하[고 싶어요].</t>
        </is>
      </c>
      <c r="G322" s="9" t="inlineStr">
        <is>
          <t>새로 씀</t>
        </is>
      </c>
      <c r="H322" s="3" t="inlineStr"/>
      <c r="I322" s="36" t="inlineStr">
        <is>
          <t>2차</t>
        </is>
      </c>
    </row>
    <row r="323">
      <c r="A323" s="19" t="inlineStr">
        <is>
          <t>10341-A</t>
        </is>
      </c>
      <c r="B323" s="19" t="inlineStr">
        <is>
          <t>another ______</t>
        </is>
      </c>
      <c r="C323" s="19" t="inlineStr">
        <is>
          <t>또 하나의 ~</t>
        </is>
      </c>
      <c r="D323" s="33" t="inlineStr">
        <is>
          <t>S1</t>
        </is>
      </c>
      <c r="E323" s="33" t="inlineStr">
        <is>
          <t>There's [another] exhibition upstairs.</t>
        </is>
      </c>
      <c r="F323" s="33" t="inlineStr">
        <is>
          <t>위층에 전시가 [하나 더] 있어요.</t>
        </is>
      </c>
      <c r="G323" s="34" t="inlineStr">
        <is>
          <t>기존</t>
        </is>
      </c>
      <c r="H323" s="18" t="inlineStr">
        <is>
          <t>10341 · 기본</t>
        </is>
      </c>
      <c r="I323" s="18" t="inlineStr"/>
    </row>
    <row r="324">
      <c r="A324" s="3" t="inlineStr"/>
      <c r="B324" s="3" t="inlineStr"/>
      <c r="C324" s="3" t="inlineStr"/>
      <c r="D324" s="37" t="inlineStr">
        <is>
          <t>문장1-2</t>
        </is>
      </c>
      <c r="E324" s="37" t="inlineStr">
        <is>
          <t>There's [another] exhibition downstairs.</t>
        </is>
      </c>
      <c r="F324" s="37" t="inlineStr">
        <is>
          <t>아래층에 전시가 [하나 더] 있어요.</t>
        </is>
      </c>
      <c r="G324" s="5" t="inlineStr">
        <is>
          <t>기존</t>
        </is>
      </c>
      <c r="H324" s="3" t="inlineStr">
        <is>
          <t>10341 · 문장1-2</t>
        </is>
      </c>
      <c r="I324" s="3" t="inlineStr"/>
    </row>
    <row r="325">
      <c r="A325" s="3" t="inlineStr"/>
      <c r="B325" s="3" t="inlineStr"/>
      <c r="C325" s="3" t="inlineStr"/>
      <c r="D325" s="37" t="inlineStr">
        <is>
          <t>문장1-3</t>
        </is>
      </c>
      <c r="E325" s="37" t="inlineStr">
        <is>
          <t>There was [another] exhibition upstairs.</t>
        </is>
      </c>
      <c r="F325" s="37" t="inlineStr">
        <is>
          <t>위층에 전시가 [하나 더] 있었어요.</t>
        </is>
      </c>
      <c r="G325" s="5" t="inlineStr">
        <is>
          <t>기존</t>
        </is>
      </c>
      <c r="H325" s="3" t="inlineStr">
        <is>
          <t>10341 · 문장1-3</t>
        </is>
      </c>
      <c r="I325" s="3" t="inlineStr"/>
    </row>
    <row r="326">
      <c r="A326" s="3" t="inlineStr"/>
      <c r="B326" s="3" t="inlineStr"/>
      <c r="C326" s="3" t="inlineStr"/>
      <c r="D326" s="37" t="inlineStr">
        <is>
          <t>기본</t>
        </is>
      </c>
      <c r="E326" s="37" t="inlineStr">
        <is>
          <t>That's [another] good example.</t>
        </is>
      </c>
      <c r="F326" s="37" t="inlineStr">
        <is>
          <t>그것도 [또 하나의] 좋은 예야.</t>
        </is>
      </c>
      <c r="G326" s="5" t="inlineStr">
        <is>
          <t>기존</t>
        </is>
      </c>
      <c r="H326" s="3" t="inlineStr">
        <is>
          <t>10341 · 기본</t>
        </is>
      </c>
      <c r="I326" s="3" t="inlineStr"/>
    </row>
    <row r="327">
      <c r="A327" s="3" t="inlineStr"/>
      <c r="B327" s="3" t="inlineStr"/>
      <c r="C327" s="3" t="inlineStr"/>
      <c r="D327" s="35" t="inlineStr">
        <is>
          <t>기본</t>
        </is>
      </c>
      <c r="E327" s="35" t="inlineStr">
        <is>
          <t>Can I have [another] cookie?</t>
        </is>
      </c>
      <c r="F327" s="35" t="inlineStr">
        <is>
          <t>쿠키 [하나 더] 먹어도 돼?</t>
        </is>
      </c>
      <c r="G327" s="9" t="inlineStr">
        <is>
          <t>새로 씀</t>
        </is>
      </c>
      <c r="H327" s="3" t="inlineStr"/>
      <c r="I327" s="36" t="inlineStr">
        <is>
          <t>2차</t>
        </is>
      </c>
    </row>
    <row r="328">
      <c r="A328" s="3" t="inlineStr"/>
      <c r="B328" s="3" t="inlineStr"/>
      <c r="C328" s="3" t="inlineStr"/>
      <c r="D328" s="37" t="inlineStr">
        <is>
          <t>어려운</t>
        </is>
      </c>
      <c r="E328" s="37" t="inlineStr">
        <is>
          <t>I'll give you [another] ten minutes.</t>
        </is>
      </c>
      <c r="F328" s="37" t="inlineStr">
        <is>
          <t>10분 [더] 줄게.</t>
        </is>
      </c>
      <c r="G328" s="5" t="inlineStr">
        <is>
          <t>기존</t>
        </is>
      </c>
      <c r="H328" s="3" t="inlineStr">
        <is>
          <t>10341 · 어려운</t>
        </is>
      </c>
      <c r="I328" s="3" t="inlineStr"/>
    </row>
    <row r="329">
      <c r="A329" s="3" t="inlineStr"/>
      <c r="B329" s="3" t="inlineStr"/>
      <c r="C329" s="3" t="inlineStr"/>
      <c r="D329" s="35" t="inlineStr">
        <is>
          <t>어려운</t>
        </is>
      </c>
      <c r="E329" s="35" t="inlineStr">
        <is>
          <t>Let's try [another] restaurant this time.</t>
        </is>
      </c>
      <c r="F329" s="35" t="inlineStr">
        <is>
          <t>이번엔 [다른] 식당 가 보자.</t>
        </is>
      </c>
      <c r="G329" s="9" t="inlineStr">
        <is>
          <t>새로 씀</t>
        </is>
      </c>
      <c r="H329" s="3" t="inlineStr"/>
      <c r="I329" s="36" t="inlineStr">
        <is>
          <t>2차</t>
        </is>
      </c>
    </row>
    <row r="330">
      <c r="A330" s="3" t="inlineStr"/>
      <c r="B330" s="3" t="inlineStr"/>
      <c r="C330" s="3" t="inlineStr"/>
      <c r="D330" s="35" t="inlineStr">
        <is>
          <t>어려운</t>
        </is>
      </c>
      <c r="E330" s="35" t="inlineStr">
        <is>
          <t>She's looking for [another] job these days.</t>
        </is>
      </c>
      <c r="F330" s="35" t="inlineStr">
        <is>
          <t>걔는 요즘 [다른] 일자리를 찾고 있어.</t>
        </is>
      </c>
      <c r="G330" s="9" t="inlineStr">
        <is>
          <t>새로 씀</t>
        </is>
      </c>
      <c r="H330" s="3" t="inlineStr"/>
      <c r="I330" s="36" t="inlineStr">
        <is>
          <t>2차</t>
        </is>
      </c>
    </row>
    <row r="331">
      <c r="A331" s="19" t="inlineStr">
        <is>
          <t>10341-B</t>
        </is>
      </c>
      <c r="B331" s="19" t="inlineStr">
        <is>
          <t>other ______s</t>
        </is>
      </c>
      <c r="C331" s="19" t="inlineStr">
        <is>
          <t>다른 ~들</t>
        </is>
      </c>
      <c r="D331" s="33" t="inlineStr">
        <is>
          <t>S1</t>
        </is>
      </c>
      <c r="E331" s="33" t="inlineStr">
        <is>
          <t>Do they have [other] colors?</t>
        </is>
      </c>
      <c r="F331" s="33" t="inlineStr">
        <is>
          <t>[다른] 색도 있어?</t>
        </is>
      </c>
      <c r="G331" s="34" t="inlineStr">
        <is>
          <t>기존</t>
        </is>
      </c>
      <c r="H331" s="18" t="inlineStr">
        <is>
          <t>10341 · 기본</t>
        </is>
      </c>
      <c r="I331" s="18" t="inlineStr"/>
    </row>
    <row r="332">
      <c r="A332" s="3" t="inlineStr"/>
      <c r="B332" s="3" t="inlineStr"/>
      <c r="C332" s="3" t="inlineStr"/>
      <c r="D332" s="35" t="inlineStr">
        <is>
          <t>문장1-2</t>
        </is>
      </c>
      <c r="E332" s="35" t="inlineStr">
        <is>
          <t>Do they have [other] sizes?</t>
        </is>
      </c>
      <c r="F332" s="35" t="inlineStr">
        <is>
          <t>[다른] 사이즈도 있어?</t>
        </is>
      </c>
      <c r="G332" s="9" t="inlineStr">
        <is>
          <t>새로 씀</t>
        </is>
      </c>
      <c r="H332" s="3" t="inlineStr"/>
      <c r="I332" s="36" t="inlineStr">
        <is>
          <t>2차</t>
        </is>
      </c>
    </row>
    <row r="333">
      <c r="A333" s="3" t="inlineStr"/>
      <c r="B333" s="3" t="inlineStr"/>
      <c r="C333" s="3" t="inlineStr"/>
      <c r="D333" s="35" t="inlineStr">
        <is>
          <t>문장1-3</t>
        </is>
      </c>
      <c r="E333" s="35" t="inlineStr">
        <is>
          <t>Do you have [other] colors?</t>
        </is>
      </c>
      <c r="F333" s="35" t="inlineStr">
        <is>
          <t>[다른] 색도 있어요?</t>
        </is>
      </c>
      <c r="G333" s="9" t="inlineStr">
        <is>
          <t>새로 씀</t>
        </is>
      </c>
      <c r="H333" s="3" t="inlineStr"/>
      <c r="I333" s="36" t="inlineStr">
        <is>
          <t>2차</t>
        </is>
      </c>
    </row>
    <row r="334">
      <c r="A334" s="3" t="inlineStr"/>
      <c r="B334" s="3" t="inlineStr"/>
      <c r="C334" s="3" t="inlineStr"/>
      <c r="D334" s="35" t="inlineStr">
        <is>
          <t>기본</t>
        </is>
      </c>
      <c r="E334" s="35" t="inlineStr">
        <is>
          <t>I like [other] songs better.</t>
        </is>
      </c>
      <c r="F334" s="35" t="inlineStr">
        <is>
          <t>난 [다른] 노래가 더 좋아.</t>
        </is>
      </c>
      <c r="G334" s="9" t="inlineStr">
        <is>
          <t>새로 씀</t>
        </is>
      </c>
      <c r="H334" s="3" t="inlineStr"/>
      <c r="I334" s="36" t="inlineStr">
        <is>
          <t>2차</t>
        </is>
      </c>
    </row>
    <row r="335">
      <c r="A335" s="3" t="inlineStr"/>
      <c r="B335" s="3" t="inlineStr"/>
      <c r="C335" s="3" t="inlineStr"/>
      <c r="D335" s="35" t="inlineStr">
        <is>
          <t>기본</t>
        </is>
      </c>
      <c r="E335" s="35" t="inlineStr">
        <is>
          <t>Where are the [other] kids?</t>
        </is>
      </c>
      <c r="F335" s="35" t="inlineStr">
        <is>
          <t>[다른] 애들은 어디 있어?</t>
        </is>
      </c>
      <c r="G335" s="9" t="inlineStr">
        <is>
          <t>새로 씀</t>
        </is>
      </c>
      <c r="H335" s="3" t="inlineStr"/>
      <c r="I335" s="36" t="inlineStr">
        <is>
          <t>2차</t>
        </is>
      </c>
    </row>
    <row r="336">
      <c r="A336" s="3" t="inlineStr"/>
      <c r="B336" s="3" t="inlineStr"/>
      <c r="C336" s="3" t="inlineStr"/>
      <c r="D336" s="37" t="inlineStr">
        <is>
          <t>어려운</t>
        </is>
      </c>
      <c r="E336" s="37" t="inlineStr">
        <is>
          <t>The [other] class finished early.</t>
        </is>
      </c>
      <c r="F336" s="37" t="inlineStr">
        <is>
          <t>[다른] 반은 일찍 끝났어.</t>
        </is>
      </c>
      <c r="G336" s="5" t="inlineStr">
        <is>
          <t>기존</t>
        </is>
      </c>
      <c r="H336" s="3" t="inlineStr">
        <is>
          <t>10341 · 어려운</t>
        </is>
      </c>
      <c r="I336" s="3" t="inlineStr"/>
    </row>
    <row r="337">
      <c r="A337" s="3" t="inlineStr"/>
      <c r="B337" s="3" t="inlineStr"/>
      <c r="C337" s="3" t="inlineStr"/>
      <c r="D337" s="37" t="inlineStr">
        <is>
          <t>어려운</t>
        </is>
      </c>
      <c r="E337" s="37" t="inlineStr">
        <is>
          <t>Any [other] questions before we start?</t>
        </is>
      </c>
      <c r="F337" s="37" t="inlineStr">
        <is>
          <t>시작하기 전에 [다른] 질문 있나요?</t>
        </is>
      </c>
      <c r="G337" s="5" t="inlineStr">
        <is>
          <t>기존</t>
        </is>
      </c>
      <c r="H337" s="3" t="inlineStr">
        <is>
          <t>10341 · 어려운</t>
        </is>
      </c>
      <c r="I337" s="3" t="inlineStr"/>
    </row>
    <row r="338">
      <c r="A338" s="3" t="inlineStr"/>
      <c r="B338" s="3" t="inlineStr"/>
      <c r="C338" s="3" t="inlineStr"/>
      <c r="D338" s="35" t="inlineStr">
        <is>
          <t>어려운</t>
        </is>
      </c>
      <c r="E338" s="35" t="inlineStr">
        <is>
          <t>Some people agreed, but [other] people didn't.</t>
        </is>
      </c>
      <c r="F338" s="35" t="inlineStr">
        <is>
          <t>동의한 사람도 있었지만 [다른] 사람들은 아니었어.</t>
        </is>
      </c>
      <c r="G338" s="9" t="inlineStr">
        <is>
          <t>새로 씀</t>
        </is>
      </c>
      <c r="H338" s="3" t="inlineStr"/>
      <c r="I338" s="36" t="inlineStr">
        <is>
          <t>2차</t>
        </is>
      </c>
    </row>
    <row r="339">
      <c r="A339" s="19" t="inlineStr">
        <is>
          <t>10349-A</t>
        </is>
      </c>
      <c r="B339" s="19" t="inlineStr">
        <is>
          <t>명령문 , or ______</t>
        </is>
      </c>
      <c r="C339" s="19" t="inlineStr">
        <is>
          <t>~해, 안 그러면 ~</t>
        </is>
      </c>
      <c r="D339" s="33" t="inlineStr">
        <is>
          <t>S1</t>
        </is>
      </c>
      <c r="E339" s="33" t="inlineStr">
        <is>
          <t>Leave now, [or you'll] miss your hunting trip.</t>
        </is>
      </c>
      <c r="F339" s="33" t="inlineStr">
        <is>
          <t>지금 나가, [안 그러면] 사냥 여행 놓쳐.</t>
        </is>
      </c>
      <c r="G339" s="34" t="inlineStr">
        <is>
          <t>기존</t>
        </is>
      </c>
      <c r="H339" s="18" t="inlineStr">
        <is>
          <t>10349 · 기본</t>
        </is>
      </c>
      <c r="I339" s="18" t="inlineStr"/>
    </row>
    <row r="340">
      <c r="A340" s="3" t="inlineStr"/>
      <c r="B340" s="3" t="inlineStr"/>
      <c r="C340" s="3" t="inlineStr"/>
      <c r="D340" s="37" t="inlineStr">
        <is>
          <t>문장1-2</t>
        </is>
      </c>
      <c r="E340" s="37" t="inlineStr">
        <is>
          <t>Leave now, [or he'll] miss his hunting trip.</t>
        </is>
      </c>
      <c r="F340" s="37" t="inlineStr">
        <is>
          <t>지금 나가, [안 그러면] 걔가 사냥 여행 놓쳐.</t>
        </is>
      </c>
      <c r="G340" s="5" t="inlineStr">
        <is>
          <t>기존</t>
        </is>
      </c>
      <c r="H340" s="3" t="inlineStr">
        <is>
          <t>10349 · 문장1-2</t>
        </is>
      </c>
      <c r="I340" s="3" t="inlineStr"/>
    </row>
    <row r="341">
      <c r="A341" s="3" t="inlineStr"/>
      <c r="B341" s="3" t="inlineStr"/>
      <c r="C341" s="3" t="inlineStr"/>
      <c r="D341" s="37" t="inlineStr">
        <is>
          <t>문장1-3</t>
        </is>
      </c>
      <c r="E341" s="37" t="inlineStr">
        <is>
          <t>Leave now, [or she'll] miss her hunting trip.</t>
        </is>
      </c>
      <c r="F341" s="37" t="inlineStr">
        <is>
          <t>지금 나가, [안 그러면] 그 애가 사냥 여행 놓쳐.</t>
        </is>
      </c>
      <c r="G341" s="5" t="inlineStr">
        <is>
          <t>기존</t>
        </is>
      </c>
      <c r="H341" s="3" t="inlineStr">
        <is>
          <t>10349 · 문장1-3</t>
        </is>
      </c>
      <c r="I341" s="3" t="inlineStr"/>
    </row>
    <row r="342">
      <c r="A342" s="3" t="inlineStr"/>
      <c r="B342" s="3" t="inlineStr"/>
      <c r="C342" s="3" t="inlineStr"/>
      <c r="D342" s="37" t="inlineStr">
        <is>
          <t>기본</t>
        </is>
      </c>
      <c r="E342" s="37" t="inlineStr">
        <is>
          <t>Study hard, [or you'll] fail the test.</t>
        </is>
      </c>
      <c r="F342" s="37" t="inlineStr">
        <is>
          <t>열심히 공부해, [안 그러면] 시험에 떨어져.</t>
        </is>
      </c>
      <c r="G342" s="5" t="inlineStr">
        <is>
          <t>기존</t>
        </is>
      </c>
      <c r="H342" s="3" t="inlineStr">
        <is>
          <t>10349 · 기본</t>
        </is>
      </c>
      <c r="I342" s="3" t="inlineStr"/>
    </row>
    <row r="343">
      <c r="A343" s="3" t="inlineStr"/>
      <c r="B343" s="3" t="inlineStr"/>
      <c r="C343" s="3" t="inlineStr"/>
      <c r="D343" s="35" t="inlineStr">
        <is>
          <t>기본</t>
        </is>
      </c>
      <c r="E343" s="35" t="inlineStr">
        <is>
          <t>Hurry up, [or we'll] be late.</t>
        </is>
      </c>
      <c r="F343" s="35" t="inlineStr">
        <is>
          <t>서둘러, [안 그러면] 늦어.</t>
        </is>
      </c>
      <c r="G343" s="9" t="inlineStr">
        <is>
          <t>새로 씀</t>
        </is>
      </c>
      <c r="H343" s="3" t="inlineStr"/>
      <c r="I343" s="36" t="inlineStr">
        <is>
          <t>2차</t>
        </is>
      </c>
    </row>
    <row r="344">
      <c r="A344" s="3" t="inlineStr"/>
      <c r="B344" s="3" t="inlineStr"/>
      <c r="C344" s="3" t="inlineStr"/>
      <c r="D344" s="37" t="inlineStr">
        <is>
          <t>어려운</t>
        </is>
      </c>
      <c r="E344" s="37" t="inlineStr">
        <is>
          <t>Don't be late, [or they'll] leave without you.</t>
        </is>
      </c>
      <c r="F344" s="37" t="inlineStr">
        <is>
          <t>늦지 마, [안 그러면] 너 두고 갈 거야.</t>
        </is>
      </c>
      <c r="G344" s="5" t="inlineStr">
        <is>
          <t>기존</t>
        </is>
      </c>
      <c r="H344" s="3" t="inlineStr">
        <is>
          <t>10349 · 어려운</t>
        </is>
      </c>
      <c r="I344" s="3" t="inlineStr"/>
    </row>
    <row r="345">
      <c r="A345" s="3" t="inlineStr"/>
      <c r="B345" s="3" t="inlineStr"/>
      <c r="C345" s="3" t="inlineStr"/>
      <c r="D345" s="35" t="inlineStr">
        <is>
          <t>어려운</t>
        </is>
      </c>
      <c r="E345" s="35" t="inlineStr">
        <is>
          <t>Put on your coat, [or you'll] catch a cold.</t>
        </is>
      </c>
      <c r="F345" s="35" t="inlineStr">
        <is>
          <t>코트 입어, [안 그러면] 감기 걸려.</t>
        </is>
      </c>
      <c r="G345" s="9" t="inlineStr">
        <is>
          <t>새로 씀</t>
        </is>
      </c>
      <c r="H345" s="3" t="inlineStr"/>
      <c r="I345" s="36" t="inlineStr">
        <is>
          <t>2차</t>
        </is>
      </c>
    </row>
    <row r="346">
      <c r="A346" s="3" t="inlineStr"/>
      <c r="B346" s="3" t="inlineStr"/>
      <c r="C346" s="3" t="inlineStr"/>
      <c r="D346" s="35" t="inlineStr">
        <is>
          <t>어려운</t>
        </is>
      </c>
      <c r="E346" s="35" t="inlineStr">
        <is>
          <t>Save your work now, [or you'll] lose everything.</t>
        </is>
      </c>
      <c r="F346" s="35" t="inlineStr">
        <is>
          <t>지금 저장해, [안 그러면] 다 날아가.</t>
        </is>
      </c>
      <c r="G346" s="9" t="inlineStr">
        <is>
          <t>새로 씀</t>
        </is>
      </c>
      <c r="H346" s="3" t="inlineStr"/>
      <c r="I346" s="36" t="inlineStr">
        <is>
          <t>2차</t>
        </is>
      </c>
    </row>
    <row r="347">
      <c r="A347" s="19" t="inlineStr">
        <is>
          <t>10349-B</t>
        </is>
      </c>
      <c r="B347" s="19" t="inlineStr">
        <is>
          <t>명령문 , and ______</t>
        </is>
      </c>
      <c r="C347" s="19" t="inlineStr">
        <is>
          <t>~하면 ~할 거야</t>
        </is>
      </c>
      <c r="D347" s="33" t="inlineStr">
        <is>
          <t>S1</t>
        </is>
      </c>
      <c r="E347" s="33" t="inlineStr">
        <is>
          <t>Leave now, [and you'll] make it.</t>
        </is>
      </c>
      <c r="F347" s="33" t="inlineStr">
        <is>
          <t>지금 나가[면] 시간 맞출 수 있을 거야.</t>
        </is>
      </c>
      <c r="G347" s="34" t="inlineStr">
        <is>
          <t>기존</t>
        </is>
      </c>
      <c r="H347" s="18" t="inlineStr">
        <is>
          <t>10349 · 기본</t>
        </is>
      </c>
      <c r="I347" s="18" t="inlineStr"/>
    </row>
    <row r="348">
      <c r="A348" s="3" t="inlineStr"/>
      <c r="B348" s="3" t="inlineStr"/>
      <c r="C348" s="3" t="inlineStr"/>
      <c r="D348" s="35" t="inlineStr">
        <is>
          <t>문장1-2</t>
        </is>
      </c>
      <c r="E348" s="35" t="inlineStr">
        <is>
          <t>Leave now, [and we'll] make it.</t>
        </is>
      </c>
      <c r="F348" s="35" t="inlineStr">
        <is>
          <t>지금 나가[면] 우리 시간 맞출 수 있을 거야.</t>
        </is>
      </c>
      <c r="G348" s="9" t="inlineStr">
        <is>
          <t>새로 씀</t>
        </is>
      </c>
      <c r="H348" s="3" t="inlineStr"/>
      <c r="I348" s="36" t="inlineStr">
        <is>
          <t>2차</t>
        </is>
      </c>
    </row>
    <row r="349">
      <c r="A349" s="3" t="inlineStr"/>
      <c r="B349" s="3" t="inlineStr"/>
      <c r="C349" s="3" t="inlineStr"/>
      <c r="D349" s="35" t="inlineStr">
        <is>
          <t>문장1-3</t>
        </is>
      </c>
      <c r="E349" s="35" t="inlineStr">
        <is>
          <t>Leave right now, [and you'll] make it.</t>
        </is>
      </c>
      <c r="F349" s="35" t="inlineStr">
        <is>
          <t>지금 당장 나가[면] 시간 맞출 수 있을 거야.</t>
        </is>
      </c>
      <c r="G349" s="9" t="inlineStr">
        <is>
          <t>새로 씀</t>
        </is>
      </c>
      <c r="H349" s="3" t="inlineStr"/>
      <c r="I349" s="36" t="inlineStr">
        <is>
          <t>2차</t>
        </is>
      </c>
    </row>
    <row r="350">
      <c r="A350" s="3" t="inlineStr"/>
      <c r="B350" s="3" t="inlineStr"/>
      <c r="C350" s="3" t="inlineStr"/>
      <c r="D350" s="35" t="inlineStr">
        <is>
          <t>기본</t>
        </is>
      </c>
      <c r="E350" s="35" t="inlineStr">
        <is>
          <t>Try it, [and you'll] like it.</t>
        </is>
      </c>
      <c r="F350" s="35" t="inlineStr">
        <is>
          <t>한번 먹어 보[면] 좋아하게 될 거야.</t>
        </is>
      </c>
      <c r="G350" s="9" t="inlineStr">
        <is>
          <t>새로 씀</t>
        </is>
      </c>
      <c r="H350" s="3" t="inlineStr"/>
      <c r="I350" s="36" t="inlineStr">
        <is>
          <t>2차</t>
        </is>
      </c>
    </row>
    <row r="351">
      <c r="A351" s="3" t="inlineStr"/>
      <c r="B351" s="3" t="inlineStr"/>
      <c r="C351" s="3" t="inlineStr"/>
      <c r="D351" s="35" t="inlineStr">
        <is>
          <t>기본</t>
        </is>
      </c>
      <c r="E351" s="35" t="inlineStr">
        <is>
          <t>Ask him, [and he'll] help you.</t>
        </is>
      </c>
      <c r="F351" s="35" t="inlineStr">
        <is>
          <t>걔한테 물어보[면] 도와줄 거야.</t>
        </is>
      </c>
      <c r="G351" s="9" t="inlineStr">
        <is>
          <t>새로 씀</t>
        </is>
      </c>
      <c r="H351" s="3" t="inlineStr"/>
      <c r="I351" s="36" t="inlineStr">
        <is>
          <t>2차</t>
        </is>
      </c>
    </row>
    <row r="352">
      <c r="A352" s="3" t="inlineStr"/>
      <c r="B352" s="3" t="inlineStr"/>
      <c r="C352" s="3" t="inlineStr"/>
      <c r="D352" s="37" t="inlineStr">
        <is>
          <t>어려운</t>
        </is>
      </c>
      <c r="E352" s="37" t="inlineStr">
        <is>
          <t>Take this medicine [and you'll] feel better.</t>
        </is>
      </c>
      <c r="F352" s="37" t="inlineStr">
        <is>
          <t>이 약 먹으[면] 나아질 거야.</t>
        </is>
      </c>
      <c r="G352" s="5" t="inlineStr">
        <is>
          <t>기존</t>
        </is>
      </c>
      <c r="H352" s="3" t="inlineStr">
        <is>
          <t>10349 · 어려운</t>
        </is>
      </c>
      <c r="I352" s="3" t="inlineStr"/>
    </row>
    <row r="353">
      <c r="A353" s="3" t="inlineStr"/>
      <c r="B353" s="3" t="inlineStr"/>
      <c r="C353" s="3" t="inlineStr"/>
      <c r="D353" s="37" t="inlineStr">
        <is>
          <t>어려운</t>
        </is>
      </c>
      <c r="E353" s="37" t="inlineStr">
        <is>
          <t>Turn left at the corner [and you'll] see it.</t>
        </is>
      </c>
      <c r="F353" s="37" t="inlineStr">
        <is>
          <t>모퉁이에서 왼쪽으로 돌[면] 보일 거야.</t>
        </is>
      </c>
      <c r="G353" s="5" t="inlineStr">
        <is>
          <t>기존</t>
        </is>
      </c>
      <c r="H353" s="3" t="inlineStr">
        <is>
          <t>10349 · 어려운</t>
        </is>
      </c>
      <c r="I353" s="3" t="inlineStr"/>
    </row>
    <row r="354">
      <c r="A354" s="3" t="inlineStr"/>
      <c r="B354" s="3" t="inlineStr"/>
      <c r="C354" s="3" t="inlineStr"/>
      <c r="D354" s="35" t="inlineStr">
        <is>
          <t>어려운</t>
        </is>
      </c>
      <c r="E354" s="35" t="inlineStr">
        <is>
          <t>Practice every day, [and you'll] get better at it.</t>
        </is>
      </c>
      <c r="F354" s="35" t="inlineStr">
        <is>
          <t>매일 연습하[면] 실력이 늘 거야.</t>
        </is>
      </c>
      <c r="G354" s="9" t="inlineStr">
        <is>
          <t>새로 씀</t>
        </is>
      </c>
      <c r="H354" s="3" t="inlineStr"/>
      <c r="I354" s="36" t="inlineStr">
        <is>
          <t>2차</t>
        </is>
      </c>
    </row>
    <row r="355">
      <c r="A355" s="19" t="inlineStr">
        <is>
          <t>10355-A</t>
        </is>
      </c>
      <c r="B355" s="19" t="inlineStr">
        <is>
          <t>There is no ______ .</t>
        </is>
      </c>
      <c r="C355" s="19" t="inlineStr">
        <is>
          <t>~가 전혀 없어</t>
        </is>
      </c>
      <c r="D355" s="33" t="inlineStr">
        <is>
          <t>S1</t>
        </is>
      </c>
      <c r="E355" s="33" t="inlineStr">
        <is>
          <t>[There are no] tulips in this garden.</t>
        </is>
      </c>
      <c r="F355" s="33" t="inlineStr">
        <is>
          <t>이 정원엔 튤립이 [없어].</t>
        </is>
      </c>
      <c r="G355" s="34" t="inlineStr">
        <is>
          <t>기존</t>
        </is>
      </c>
      <c r="H355" s="18" t="inlineStr">
        <is>
          <t>10355 · 기본</t>
        </is>
      </c>
      <c r="I355" s="18" t="inlineStr"/>
    </row>
    <row r="356">
      <c r="A356" s="3" t="inlineStr"/>
      <c r="B356" s="3" t="inlineStr"/>
      <c r="C356" s="3" t="inlineStr"/>
      <c r="D356" s="37" t="inlineStr">
        <is>
          <t>문장1-2</t>
        </is>
      </c>
      <c r="E356" s="37" t="inlineStr">
        <is>
          <t>[There are no] tulips in that garden.</t>
        </is>
      </c>
      <c r="F356" s="37" t="inlineStr">
        <is>
          <t>저 정원엔 튤립이 [없어].</t>
        </is>
      </c>
      <c r="G356" s="5" t="inlineStr">
        <is>
          <t>기존</t>
        </is>
      </c>
      <c r="H356" s="3" t="inlineStr">
        <is>
          <t>10355 · 문장1-2</t>
        </is>
      </c>
      <c r="I356" s="3" t="inlineStr"/>
    </row>
    <row r="357">
      <c r="A357" s="3" t="inlineStr"/>
      <c r="B357" s="3" t="inlineStr"/>
      <c r="C357" s="3" t="inlineStr"/>
      <c r="D357" s="37" t="inlineStr">
        <is>
          <t>문장1-3</t>
        </is>
      </c>
      <c r="E357" s="37" t="inlineStr">
        <is>
          <t>[There were no] tulips in this garden.</t>
        </is>
      </c>
      <c r="F357" s="37" t="inlineStr">
        <is>
          <t>이 정원엔 튤립이 [없었어].</t>
        </is>
      </c>
      <c r="G357" s="5" t="inlineStr">
        <is>
          <t>기존</t>
        </is>
      </c>
      <c r="H357" s="3" t="inlineStr">
        <is>
          <t>10355 · 문장1-3</t>
        </is>
      </c>
      <c r="I357" s="3" t="inlineStr"/>
    </row>
    <row r="358">
      <c r="A358" s="3" t="inlineStr"/>
      <c r="B358" s="3" t="inlineStr"/>
      <c r="C358" s="3" t="inlineStr"/>
      <c r="D358" s="37" t="inlineStr">
        <is>
          <t>기본</t>
        </is>
      </c>
      <c r="E358" s="37" t="inlineStr">
        <is>
          <t>[There's no] risk at all.</t>
        </is>
      </c>
      <c r="F358" s="37" t="inlineStr">
        <is>
          <t>위험은 전혀 [없어].</t>
        </is>
      </c>
      <c r="G358" s="5" t="inlineStr">
        <is>
          <t>기존</t>
        </is>
      </c>
      <c r="H358" s="3" t="inlineStr">
        <is>
          <t>10355 · 기본</t>
        </is>
      </c>
      <c r="I358" s="3" t="inlineStr"/>
    </row>
    <row r="359">
      <c r="A359" s="3" t="inlineStr"/>
      <c r="B359" s="3" t="inlineStr"/>
      <c r="C359" s="3" t="inlineStr"/>
      <c r="D359" s="35" t="inlineStr">
        <is>
          <t>기본</t>
        </is>
      </c>
      <c r="E359" s="35" t="inlineStr">
        <is>
          <t>[There's no] milk.</t>
        </is>
      </c>
      <c r="F359" s="35" t="inlineStr">
        <is>
          <t>우유가 [없어].</t>
        </is>
      </c>
      <c r="G359" s="9" t="inlineStr">
        <is>
          <t>새로 씀</t>
        </is>
      </c>
      <c r="H359" s="3" t="inlineStr"/>
      <c r="I359" s="36" t="inlineStr">
        <is>
          <t>2차</t>
        </is>
      </c>
    </row>
    <row r="360">
      <c r="A360" s="3" t="inlineStr"/>
      <c r="B360" s="3" t="inlineStr"/>
      <c r="C360" s="3" t="inlineStr"/>
      <c r="D360" s="37" t="inlineStr">
        <is>
          <t>어려운</t>
        </is>
      </c>
      <c r="E360" s="37" t="inlineStr">
        <is>
          <t>[Were there no] options left?</t>
        </is>
      </c>
      <c r="F360" s="37" t="inlineStr">
        <is>
          <t>남은 선택지가 [없었어]?</t>
        </is>
      </c>
      <c r="G360" s="5" t="inlineStr">
        <is>
          <t>기존</t>
        </is>
      </c>
      <c r="H360" s="3" t="inlineStr">
        <is>
          <t>10355 · 어려운</t>
        </is>
      </c>
      <c r="I360" s="3" t="inlineStr"/>
    </row>
    <row r="361">
      <c r="A361" s="3" t="inlineStr"/>
      <c r="B361" s="3" t="inlineStr"/>
      <c r="C361" s="3" t="inlineStr"/>
      <c r="D361" s="35" t="inlineStr">
        <is>
          <t>어려운</t>
        </is>
      </c>
      <c r="E361" s="35" t="inlineStr">
        <is>
          <t>[There's no] reason to worry about it.</t>
        </is>
      </c>
      <c r="F361" s="35" t="inlineStr">
        <is>
          <t>그거 걱정할 이유는 [없어].</t>
        </is>
      </c>
      <c r="G361" s="9" t="inlineStr">
        <is>
          <t>새로 씀</t>
        </is>
      </c>
      <c r="H361" s="3" t="inlineStr"/>
      <c r="I361" s="36" t="inlineStr">
        <is>
          <t>2차</t>
        </is>
      </c>
    </row>
    <row r="362">
      <c r="A362" s="3" t="inlineStr"/>
      <c r="B362" s="3" t="inlineStr"/>
      <c r="C362" s="3" t="inlineStr"/>
      <c r="D362" s="35" t="inlineStr">
        <is>
          <t>어려운</t>
        </is>
      </c>
      <c r="E362" s="35" t="inlineStr">
        <is>
          <t>[There was no] answer when I knocked.</t>
        </is>
      </c>
      <c r="F362" s="35" t="inlineStr">
        <is>
          <t>노크했는데 대답이 [없었어].</t>
        </is>
      </c>
      <c r="G362" s="9" t="inlineStr">
        <is>
          <t>새로 씀</t>
        </is>
      </c>
      <c r="H362" s="3" t="inlineStr"/>
      <c r="I362" s="36" t="inlineStr">
        <is>
          <t>2차</t>
        </is>
      </c>
    </row>
    <row r="363">
      <c r="A363" s="19" t="inlineStr">
        <is>
          <t>10355-B</t>
        </is>
      </c>
      <c r="B363" s="19" t="inlineStr">
        <is>
          <t>주어 + have no ______</t>
        </is>
      </c>
      <c r="C363" s="19" t="inlineStr">
        <is>
          <t>(가진) ~가 전혀 없어</t>
        </is>
      </c>
      <c r="D363" s="33" t="inlineStr">
        <is>
          <t>S1</t>
        </is>
      </c>
      <c r="E363" s="33" t="inlineStr">
        <is>
          <t>[I have no] free time today.</t>
        </is>
      </c>
      <c r="F363" s="33" t="inlineStr">
        <is>
          <t>오늘은 여유 시간이 전혀 [없어].</t>
        </is>
      </c>
      <c r="G363" s="34" t="inlineStr">
        <is>
          <t>기존</t>
        </is>
      </c>
      <c r="H363" s="18" t="inlineStr">
        <is>
          <t>10355 · 기본</t>
        </is>
      </c>
      <c r="I363" s="18" t="inlineStr"/>
    </row>
    <row r="364">
      <c r="A364" s="3" t="inlineStr"/>
      <c r="B364" s="3" t="inlineStr"/>
      <c r="C364" s="3" t="inlineStr"/>
      <c r="D364" s="35" t="inlineStr">
        <is>
          <t>문장1-2</t>
        </is>
      </c>
      <c r="E364" s="35" t="inlineStr">
        <is>
          <t>[She has no] free time today.</t>
        </is>
      </c>
      <c r="F364" s="35" t="inlineStr">
        <is>
          <t>걔는 오늘 여유 시간이 전혀 [없어].</t>
        </is>
      </c>
      <c r="G364" s="9" t="inlineStr">
        <is>
          <t>새로 씀</t>
        </is>
      </c>
      <c r="H364" s="3" t="inlineStr"/>
      <c r="I364" s="36" t="inlineStr">
        <is>
          <t>2차</t>
        </is>
      </c>
    </row>
    <row r="365">
      <c r="A365" s="3" t="inlineStr"/>
      <c r="B365" s="3" t="inlineStr"/>
      <c r="C365" s="3" t="inlineStr"/>
      <c r="D365" s="35" t="inlineStr">
        <is>
          <t>문장1-3</t>
        </is>
      </c>
      <c r="E365" s="35" t="inlineStr">
        <is>
          <t>[I have no] free time this week.</t>
        </is>
      </c>
      <c r="F365" s="35" t="inlineStr">
        <is>
          <t>이번 주엔 여유 시간이 전혀 [없어].</t>
        </is>
      </c>
      <c r="G365" s="9" t="inlineStr">
        <is>
          <t>새로 씀</t>
        </is>
      </c>
      <c r="H365" s="3" t="inlineStr"/>
      <c r="I365" s="36" t="inlineStr">
        <is>
          <t>2차</t>
        </is>
      </c>
    </row>
    <row r="366">
      <c r="A366" s="3" t="inlineStr"/>
      <c r="B366" s="3" t="inlineStr"/>
      <c r="C366" s="3" t="inlineStr"/>
      <c r="D366" s="35" t="inlineStr">
        <is>
          <t>기본</t>
        </is>
      </c>
      <c r="E366" s="35" t="inlineStr">
        <is>
          <t>[I have no] money.</t>
        </is>
      </c>
      <c r="F366" s="35" t="inlineStr">
        <is>
          <t>돈이 [없어].</t>
        </is>
      </c>
      <c r="G366" s="9" t="inlineStr">
        <is>
          <t>새로 씀</t>
        </is>
      </c>
      <c r="H366" s="3" t="inlineStr"/>
      <c r="I366" s="36" t="inlineStr">
        <is>
          <t>2차</t>
        </is>
      </c>
    </row>
    <row r="367">
      <c r="A367" s="3" t="inlineStr"/>
      <c r="B367" s="3" t="inlineStr"/>
      <c r="C367" s="3" t="inlineStr"/>
      <c r="D367" s="35" t="inlineStr">
        <is>
          <t>기본</t>
        </is>
      </c>
      <c r="E367" s="35" t="inlineStr">
        <is>
          <t>[We have no] choice.</t>
        </is>
      </c>
      <c r="F367" s="35" t="inlineStr">
        <is>
          <t>우린 선택의 여지가 [없어].</t>
        </is>
      </c>
      <c r="G367" s="9" t="inlineStr">
        <is>
          <t>새로 씀</t>
        </is>
      </c>
      <c r="H367" s="3" t="inlineStr"/>
      <c r="I367" s="36" t="inlineStr">
        <is>
          <t>2차</t>
        </is>
      </c>
    </row>
    <row r="368">
      <c r="A368" s="3" t="inlineStr"/>
      <c r="B368" s="3" t="inlineStr"/>
      <c r="C368" s="3" t="inlineStr"/>
      <c r="D368" s="37" t="inlineStr">
        <is>
          <t>어려운</t>
        </is>
      </c>
      <c r="E368" s="37" t="inlineStr">
        <is>
          <t>[She has no] friends around here.</t>
        </is>
      </c>
      <c r="F368" s="37" t="inlineStr">
        <is>
          <t>[걔는] 이 근처에 친구가 [없어].</t>
        </is>
      </c>
      <c r="G368" s="5" t="inlineStr">
        <is>
          <t>기존</t>
        </is>
      </c>
      <c r="H368" s="3" t="inlineStr">
        <is>
          <t>10355 · 어려운</t>
        </is>
      </c>
      <c r="I368" s="3" t="inlineStr"/>
    </row>
    <row r="369">
      <c r="A369" s="3" t="inlineStr"/>
      <c r="B369" s="3" t="inlineStr"/>
      <c r="C369" s="3" t="inlineStr"/>
      <c r="D369" s="37" t="inlineStr">
        <is>
          <t>어려운</t>
        </is>
      </c>
      <c r="E369" s="37" t="inlineStr">
        <is>
          <t>[I have no] desire to argue with you.</t>
        </is>
      </c>
      <c r="F369" s="37" t="inlineStr">
        <is>
          <t>너랑 다투고 싶은 마음이 전혀 [없어].</t>
        </is>
      </c>
      <c r="G369" s="5" t="inlineStr">
        <is>
          <t>기존</t>
        </is>
      </c>
      <c r="H369" s="3" t="inlineStr">
        <is>
          <t>10355 · 어려운</t>
        </is>
      </c>
      <c r="I369" s="3" t="inlineStr"/>
    </row>
    <row r="370">
      <c r="A370" s="3" t="inlineStr"/>
      <c r="B370" s="3" t="inlineStr"/>
      <c r="C370" s="3" t="inlineStr"/>
      <c r="D370" s="35" t="inlineStr">
        <is>
          <t>어려운</t>
        </is>
      </c>
      <c r="E370" s="35" t="inlineStr">
        <is>
          <t>[He had no] time to eat lunch today.</t>
        </is>
      </c>
      <c r="F370" s="35" t="inlineStr">
        <is>
          <t>걔는 오늘 점심 먹을 시간이 [없었어].</t>
        </is>
      </c>
      <c r="G370" s="9" t="inlineStr">
        <is>
          <t>새로 씀</t>
        </is>
      </c>
      <c r="H370" s="3" t="inlineStr"/>
      <c r="I370" s="36" t="inlineStr">
        <is>
          <t>2차</t>
        </is>
      </c>
    </row>
    <row r="371">
      <c r="A371" s="19" t="inlineStr">
        <is>
          <t>10369-A</t>
        </is>
      </c>
      <c r="B371" s="19" t="inlineStr">
        <is>
          <t>stop ______ -ing</t>
        </is>
      </c>
      <c r="C371" s="19" t="inlineStr">
        <is>
          <t>~하던 걸 멈추다</t>
        </is>
      </c>
      <c r="D371" s="33" t="inlineStr">
        <is>
          <t>S1</t>
        </is>
      </c>
      <c r="E371" s="33" t="inlineStr">
        <is>
          <t>I stopped [eating] grains.</t>
        </is>
      </c>
      <c r="F371" s="33" t="inlineStr">
        <is>
          <t>난 곡물을 [끊었어].</t>
        </is>
      </c>
      <c r="G371" s="34" t="inlineStr">
        <is>
          <t>기존</t>
        </is>
      </c>
      <c r="H371" s="18" t="inlineStr">
        <is>
          <t>10369 · 기본</t>
        </is>
      </c>
      <c r="I371" s="18" t="inlineStr"/>
    </row>
    <row r="372">
      <c r="A372" s="3" t="inlineStr"/>
      <c r="B372" s="3" t="inlineStr"/>
      <c r="C372" s="3" t="inlineStr"/>
      <c r="D372" s="37" t="inlineStr">
        <is>
          <t>문장1-2</t>
        </is>
      </c>
      <c r="E372" s="37" t="inlineStr">
        <is>
          <t>He stopped [eating] grains.</t>
        </is>
      </c>
      <c r="F372" s="37" t="inlineStr">
        <is>
          <t>걘 곡물을 [끊었어].</t>
        </is>
      </c>
      <c r="G372" s="5" t="inlineStr">
        <is>
          <t>기존</t>
        </is>
      </c>
      <c r="H372" s="3" t="inlineStr">
        <is>
          <t>10369 · 문장1-2</t>
        </is>
      </c>
      <c r="I372" s="3" t="inlineStr"/>
    </row>
    <row r="373">
      <c r="A373" s="3" t="inlineStr"/>
      <c r="B373" s="3" t="inlineStr"/>
      <c r="C373" s="3" t="inlineStr"/>
      <c r="D373" s="37" t="inlineStr">
        <is>
          <t>문장1-3</t>
        </is>
      </c>
      <c r="E373" s="37" t="inlineStr">
        <is>
          <t>She stopped [eating] grains.</t>
        </is>
      </c>
      <c r="F373" s="37" t="inlineStr">
        <is>
          <t>그 앤 곡물을 [끊었어].</t>
        </is>
      </c>
      <c r="G373" s="5" t="inlineStr">
        <is>
          <t>기존</t>
        </is>
      </c>
      <c r="H373" s="3" t="inlineStr">
        <is>
          <t>10369 · 문장1-3</t>
        </is>
      </c>
      <c r="I373" s="3" t="inlineStr"/>
    </row>
    <row r="374">
      <c r="A374" s="3" t="inlineStr"/>
      <c r="B374" s="3" t="inlineStr"/>
      <c r="C374" s="3" t="inlineStr"/>
      <c r="D374" s="35" t="inlineStr">
        <is>
          <t>기본</t>
        </is>
      </c>
      <c r="E374" s="38" t="inlineStr">
        <is>
          <t>The baby stopped [crying].</t>
        </is>
      </c>
      <c r="F374" s="38" t="inlineStr">
        <is>
          <t>아기가 [우는 걸] 멈췄어.</t>
        </is>
      </c>
      <c r="G374" s="9" t="inlineStr">
        <is>
          <t>새로 씀</t>
        </is>
      </c>
      <c r="H374" s="3" t="inlineStr"/>
      <c r="I374" s="10" t="inlineStr">
        <is>
          <t>1차 — 3문장 맞추기</t>
        </is>
      </c>
    </row>
    <row r="375">
      <c r="A375" s="3" t="inlineStr"/>
      <c r="B375" s="3" t="inlineStr"/>
      <c r="C375" s="3" t="inlineStr"/>
      <c r="D375" s="35" t="inlineStr">
        <is>
          <t>기본</t>
        </is>
      </c>
      <c r="E375" s="38" t="inlineStr">
        <is>
          <t>Please stop [talking].</t>
        </is>
      </c>
      <c r="F375" s="38" t="inlineStr">
        <is>
          <t>제발 [떠드는 거] 그만해.</t>
        </is>
      </c>
      <c r="G375" s="9" t="inlineStr">
        <is>
          <t>새로 씀</t>
        </is>
      </c>
      <c r="H375" s="3" t="inlineStr"/>
      <c r="I375" s="10" t="inlineStr">
        <is>
          <t>1차 — 3문장 맞추기</t>
        </is>
      </c>
    </row>
    <row r="376">
      <c r="A376" s="3" t="inlineStr"/>
      <c r="B376" s="3" t="inlineStr"/>
      <c r="C376" s="3" t="inlineStr"/>
      <c r="D376" s="35" t="inlineStr">
        <is>
          <t>어려운</t>
        </is>
      </c>
      <c r="E376" s="35" t="inlineStr">
        <is>
          <t>My dad stopped [smoking] ten years ago.</t>
        </is>
      </c>
      <c r="F376" s="35" t="inlineStr">
        <is>
          <t>우리 아빠는 10년 전에 [담배 피우는 걸] 끊었어.</t>
        </is>
      </c>
      <c r="G376" s="9" t="inlineStr">
        <is>
          <t>새로 씀</t>
        </is>
      </c>
      <c r="H376" s="3" t="inlineStr"/>
      <c r="I376" s="36" t="inlineStr">
        <is>
          <t>2차</t>
        </is>
      </c>
    </row>
    <row r="377">
      <c r="A377" s="3" t="inlineStr"/>
      <c r="B377" s="3" t="inlineStr"/>
      <c r="C377" s="3" t="inlineStr"/>
      <c r="D377" s="35" t="inlineStr">
        <is>
          <t>어려운</t>
        </is>
      </c>
      <c r="E377" s="35" t="inlineStr">
        <is>
          <t>It finally stopped [raining] after three days.</t>
        </is>
      </c>
      <c r="F377" s="35" t="inlineStr">
        <is>
          <t>사흘 만에 드디어 [비가] 그쳤어.</t>
        </is>
      </c>
      <c r="G377" s="9" t="inlineStr">
        <is>
          <t>새로 씀</t>
        </is>
      </c>
      <c r="H377" s="3" t="inlineStr"/>
      <c r="I377" s="36" t="inlineStr">
        <is>
          <t>2차</t>
        </is>
      </c>
    </row>
    <row r="378">
      <c r="A378" s="3" t="inlineStr"/>
      <c r="B378" s="3" t="inlineStr"/>
      <c r="C378" s="3" t="inlineStr"/>
      <c r="D378" s="35" t="inlineStr">
        <is>
          <t>어려운</t>
        </is>
      </c>
      <c r="E378" s="35" t="inlineStr">
        <is>
          <t>Can you stop [checking] your phone during dinner?</t>
        </is>
      </c>
      <c r="F378" s="35" t="inlineStr">
        <is>
          <t>저녁 먹는 동안 [폰 보는 거] 좀 그만할래?</t>
        </is>
      </c>
      <c r="G378" s="9" t="inlineStr">
        <is>
          <t>새로 씀</t>
        </is>
      </c>
      <c r="H378" s="3" t="inlineStr"/>
      <c r="I378" s="36" t="inlineStr">
        <is>
          <t>2차</t>
        </is>
      </c>
    </row>
    <row r="379">
      <c r="A379" s="19" t="inlineStr">
        <is>
          <t>10369-B</t>
        </is>
      </c>
      <c r="B379" s="19" t="inlineStr">
        <is>
          <t>stop to ______</t>
        </is>
      </c>
      <c r="C379" s="19" t="inlineStr">
        <is>
          <t>~하려고 멈추다</t>
        </is>
      </c>
      <c r="D379" s="33" t="inlineStr">
        <is>
          <t>S1</t>
        </is>
      </c>
      <c r="E379" s="33" t="inlineStr">
        <is>
          <t>He stopped [to buy] some coffee.</t>
        </is>
      </c>
      <c r="F379" s="33" t="inlineStr">
        <is>
          <t>걔는 커피를 [사려고] 멈췄어.</t>
        </is>
      </c>
      <c r="G379" s="34" t="inlineStr">
        <is>
          <t>기존</t>
        </is>
      </c>
      <c r="H379" s="18" t="inlineStr">
        <is>
          <t>10369 · 기본</t>
        </is>
      </c>
      <c r="I379" s="18" t="inlineStr"/>
    </row>
    <row r="380">
      <c r="A380" s="3" t="inlineStr"/>
      <c r="B380" s="3" t="inlineStr"/>
      <c r="C380" s="3" t="inlineStr"/>
      <c r="D380" s="35" t="inlineStr">
        <is>
          <t>문장1-2</t>
        </is>
      </c>
      <c r="E380" s="35" t="inlineStr">
        <is>
          <t>She stopped [to buy] some coffee.</t>
        </is>
      </c>
      <c r="F380" s="35" t="inlineStr">
        <is>
          <t>걔는 커피를 [사려고] 멈췄어.</t>
        </is>
      </c>
      <c r="G380" s="9" t="inlineStr">
        <is>
          <t>새로 씀</t>
        </is>
      </c>
      <c r="H380" s="3" t="inlineStr"/>
      <c r="I380" s="36" t="inlineStr">
        <is>
          <t>2차</t>
        </is>
      </c>
    </row>
    <row r="381">
      <c r="A381" s="3" t="inlineStr"/>
      <c r="B381" s="3" t="inlineStr"/>
      <c r="C381" s="3" t="inlineStr"/>
      <c r="D381" s="35" t="inlineStr">
        <is>
          <t>문장1-3</t>
        </is>
      </c>
      <c r="E381" s="35" t="inlineStr">
        <is>
          <t>He stopped [to buy] some flowers.</t>
        </is>
      </c>
      <c r="F381" s="35" t="inlineStr">
        <is>
          <t>걔는 꽃을 [사려고] 멈췄어.</t>
        </is>
      </c>
      <c r="G381" s="9" t="inlineStr">
        <is>
          <t>새로 씀</t>
        </is>
      </c>
      <c r="H381" s="3" t="inlineStr"/>
      <c r="I381" s="36" t="inlineStr">
        <is>
          <t>2차</t>
        </is>
      </c>
    </row>
    <row r="382">
      <c r="A382" s="3" t="inlineStr"/>
      <c r="B382" s="3" t="inlineStr"/>
      <c r="C382" s="3" t="inlineStr"/>
      <c r="D382" s="35" t="inlineStr">
        <is>
          <t>기본</t>
        </is>
      </c>
      <c r="E382" s="38" t="inlineStr">
        <is>
          <t>We stopped [to rest].</t>
        </is>
      </c>
      <c r="F382" s="38" t="inlineStr">
        <is>
          <t>우린 [쉬려고] 멈췄어.</t>
        </is>
      </c>
      <c r="G382" s="9" t="inlineStr">
        <is>
          <t>새로 씀</t>
        </is>
      </c>
      <c r="H382" s="3" t="inlineStr"/>
      <c r="I382" s="10" t="inlineStr">
        <is>
          <t>1차 — 3문장 맞추기</t>
        </is>
      </c>
    </row>
    <row r="383">
      <c r="A383" s="3" t="inlineStr"/>
      <c r="B383" s="3" t="inlineStr"/>
      <c r="C383" s="3" t="inlineStr"/>
      <c r="D383" s="35" t="inlineStr">
        <is>
          <t>기본</t>
        </is>
      </c>
      <c r="E383" s="38" t="inlineStr">
        <is>
          <t>I stopped [to look].</t>
        </is>
      </c>
      <c r="F383" s="38" t="inlineStr">
        <is>
          <t>난 [보려고] 멈춰 섰어.</t>
        </is>
      </c>
      <c r="G383" s="9" t="inlineStr">
        <is>
          <t>새로 씀</t>
        </is>
      </c>
      <c r="H383" s="3" t="inlineStr"/>
      <c r="I383" s="10" t="inlineStr">
        <is>
          <t>1차 — 3문장 맞추기</t>
        </is>
      </c>
    </row>
    <row r="384">
      <c r="A384" s="3" t="inlineStr"/>
      <c r="B384" s="3" t="inlineStr"/>
      <c r="C384" s="3" t="inlineStr"/>
      <c r="D384" s="35" t="inlineStr">
        <is>
          <t>어려운</t>
        </is>
      </c>
      <c r="E384" s="35" t="inlineStr">
        <is>
          <t>We stopped [to take] a photo of the sunset.</t>
        </is>
      </c>
      <c r="F384" s="35" t="inlineStr">
        <is>
          <t>우린 노을 사진을 [찍으려고] 멈췄어.</t>
        </is>
      </c>
      <c r="G384" s="9" t="inlineStr">
        <is>
          <t>새로 씀</t>
        </is>
      </c>
      <c r="H384" s="3" t="inlineStr"/>
      <c r="I384" s="36" t="inlineStr">
        <is>
          <t>2차</t>
        </is>
      </c>
    </row>
    <row r="385">
      <c r="A385" s="3" t="inlineStr"/>
      <c r="B385" s="3" t="inlineStr"/>
      <c r="C385" s="3" t="inlineStr"/>
      <c r="D385" s="35" t="inlineStr">
        <is>
          <t>어려운</t>
        </is>
      </c>
      <c r="E385" s="35" t="inlineStr">
        <is>
          <t>She stopped [to tie] her shoes on the way.</t>
        </is>
      </c>
      <c r="F385" s="35" t="inlineStr">
        <is>
          <t>걔는 가다가 신발 끈을 [묶으려고] 멈췄어.</t>
        </is>
      </c>
      <c r="G385" s="9" t="inlineStr">
        <is>
          <t>새로 씀</t>
        </is>
      </c>
      <c r="H385" s="3" t="inlineStr"/>
      <c r="I385" s="36" t="inlineStr">
        <is>
          <t>2차</t>
        </is>
      </c>
    </row>
    <row r="386">
      <c r="A386" s="3" t="inlineStr"/>
      <c r="B386" s="3" t="inlineStr"/>
      <c r="C386" s="3" t="inlineStr"/>
      <c r="D386" s="35" t="inlineStr">
        <is>
          <t>어려운</t>
        </is>
      </c>
      <c r="E386" s="35" t="inlineStr">
        <is>
          <t>He stopped [to ask] for directions at a gas station.</t>
        </is>
      </c>
      <c r="F386" s="35" t="inlineStr">
        <is>
          <t>걔는 주유소에서 길을 [물어보려고] 멈췄어.</t>
        </is>
      </c>
      <c r="G386" s="9" t="inlineStr">
        <is>
          <t>새로 씀</t>
        </is>
      </c>
      <c r="H386" s="3" t="inlineStr"/>
      <c r="I386" s="36" t="inlineStr">
        <is>
          <t>2차</t>
        </is>
      </c>
    </row>
    <row r="387">
      <c r="A387" s="19" t="inlineStr">
        <is>
          <t>10369-C</t>
        </is>
      </c>
      <c r="B387" s="19" t="inlineStr">
        <is>
          <t>regret ______ -ing</t>
        </is>
      </c>
      <c r="C387" s="19" t="inlineStr">
        <is>
          <t>~한 걸 후회하다</t>
        </is>
      </c>
      <c r="D387" s="33" t="inlineStr">
        <is>
          <t>S1</t>
        </is>
      </c>
      <c r="E387" s="33" t="inlineStr">
        <is>
          <t>I regret [telling] her the truth.</t>
        </is>
      </c>
      <c r="F387" s="33" t="inlineStr">
        <is>
          <t>걔한테 사실을 [말한 게] 후회돼.</t>
        </is>
      </c>
      <c r="G387" s="34" t="inlineStr">
        <is>
          <t>기존</t>
        </is>
      </c>
      <c r="H387" s="18" t="inlineStr">
        <is>
          <t>10369 · 기본</t>
        </is>
      </c>
      <c r="I387" s="18" t="inlineStr"/>
    </row>
    <row r="388">
      <c r="A388" s="3" t="inlineStr"/>
      <c r="B388" s="3" t="inlineStr"/>
      <c r="C388" s="3" t="inlineStr"/>
      <c r="D388" s="35" t="inlineStr">
        <is>
          <t>문장1-2</t>
        </is>
      </c>
      <c r="E388" s="35" t="inlineStr">
        <is>
          <t>He regrets [telling] her the truth.</t>
        </is>
      </c>
      <c r="F388" s="35" t="inlineStr">
        <is>
          <t>걔는 그녀한테 사실을 [말한 걸] 후회해.</t>
        </is>
      </c>
      <c r="G388" s="9" t="inlineStr">
        <is>
          <t>새로 씀</t>
        </is>
      </c>
      <c r="H388" s="3" t="inlineStr"/>
      <c r="I388" s="36" t="inlineStr">
        <is>
          <t>2차</t>
        </is>
      </c>
    </row>
    <row r="389">
      <c r="A389" s="3" t="inlineStr"/>
      <c r="B389" s="3" t="inlineStr"/>
      <c r="C389" s="3" t="inlineStr"/>
      <c r="D389" s="35" t="inlineStr">
        <is>
          <t>문장1-3</t>
        </is>
      </c>
      <c r="E389" s="35" t="inlineStr">
        <is>
          <t>I regret [telling] him the truth.</t>
        </is>
      </c>
      <c r="F389" s="35" t="inlineStr">
        <is>
          <t>걔한테 사실을 [말한 게] 후회돼.</t>
        </is>
      </c>
      <c r="G389" s="9" t="inlineStr">
        <is>
          <t>새로 씀</t>
        </is>
      </c>
      <c r="H389" s="3" t="inlineStr"/>
      <c r="I389" s="36" t="inlineStr">
        <is>
          <t>2차</t>
        </is>
      </c>
    </row>
    <row r="390">
      <c r="A390" s="3" t="inlineStr"/>
      <c r="B390" s="3" t="inlineStr"/>
      <c r="C390" s="3" t="inlineStr"/>
      <c r="D390" s="35" t="inlineStr">
        <is>
          <t>기본</t>
        </is>
      </c>
      <c r="E390" s="38" t="inlineStr">
        <is>
          <t>I regret [saying] that.</t>
        </is>
      </c>
      <c r="F390" s="38" t="inlineStr">
        <is>
          <t>그 말 [한 게] 후회돼.</t>
        </is>
      </c>
      <c r="G390" s="9" t="inlineStr">
        <is>
          <t>새로 씀</t>
        </is>
      </c>
      <c r="H390" s="3" t="inlineStr"/>
      <c r="I390" s="10" t="inlineStr">
        <is>
          <t>1차 — 3문장 맞추기</t>
        </is>
      </c>
    </row>
    <row r="391">
      <c r="A391" s="3" t="inlineStr"/>
      <c r="B391" s="3" t="inlineStr"/>
      <c r="C391" s="3" t="inlineStr"/>
      <c r="D391" s="35" t="inlineStr">
        <is>
          <t>기본</t>
        </is>
      </c>
      <c r="E391" s="38" t="inlineStr">
        <is>
          <t>Do you regret [leaving]?</t>
        </is>
      </c>
      <c r="F391" s="38" t="inlineStr">
        <is>
          <t>[떠난 거] 후회해?</t>
        </is>
      </c>
      <c r="G391" s="9" t="inlineStr">
        <is>
          <t>새로 씀</t>
        </is>
      </c>
      <c r="H391" s="3" t="inlineStr"/>
      <c r="I391" s="10" t="inlineStr">
        <is>
          <t>1차 — 3문장 맞추기</t>
        </is>
      </c>
    </row>
    <row r="392">
      <c r="A392" s="3" t="inlineStr"/>
      <c r="B392" s="3" t="inlineStr"/>
      <c r="C392" s="3" t="inlineStr"/>
      <c r="D392" s="35" t="inlineStr">
        <is>
          <t>어려운</t>
        </is>
      </c>
      <c r="E392" s="35" t="inlineStr">
        <is>
          <t>She regrets [quitting] her job last year.</t>
        </is>
      </c>
      <c r="F392" s="35" t="inlineStr">
        <is>
          <t>걔는 작년에 일을 [그만둔 걸] 후회해.</t>
        </is>
      </c>
      <c r="G392" s="9" t="inlineStr">
        <is>
          <t>새로 씀</t>
        </is>
      </c>
      <c r="H392" s="3" t="inlineStr"/>
      <c r="I392" s="36" t="inlineStr">
        <is>
          <t>2차</t>
        </is>
      </c>
    </row>
    <row r="393">
      <c r="A393" s="3" t="inlineStr"/>
      <c r="B393" s="3" t="inlineStr"/>
      <c r="C393" s="3" t="inlineStr"/>
      <c r="D393" s="35" t="inlineStr">
        <is>
          <t>어려운</t>
        </is>
      </c>
      <c r="E393" s="35" t="inlineStr">
        <is>
          <t>I don't regret [moving] to a new city.</t>
        </is>
      </c>
      <c r="F393" s="35" t="inlineStr">
        <is>
          <t>새 도시로 [이사 온 건] 후회 안 해.</t>
        </is>
      </c>
      <c r="G393" s="9" t="inlineStr">
        <is>
          <t>새로 씀</t>
        </is>
      </c>
      <c r="H393" s="3" t="inlineStr"/>
      <c r="I393" s="36" t="inlineStr">
        <is>
          <t>2차</t>
        </is>
      </c>
    </row>
    <row r="394">
      <c r="A394" s="3" t="inlineStr"/>
      <c r="B394" s="3" t="inlineStr"/>
      <c r="C394" s="3" t="inlineStr"/>
      <c r="D394" s="35" t="inlineStr">
        <is>
          <t>어려운</t>
        </is>
      </c>
      <c r="E394" s="35" t="inlineStr">
        <is>
          <t>He regrets not [studying] harder in school.</t>
        </is>
      </c>
      <c r="F394" s="35" t="inlineStr">
        <is>
          <t>걔는 학교 다닐 때 더 열심히 [공부하지 않은 걸] 후회해.</t>
        </is>
      </c>
      <c r="G394" s="9" t="inlineStr">
        <is>
          <t>새로 씀</t>
        </is>
      </c>
      <c r="H394" s="3" t="inlineStr"/>
      <c r="I394" s="36" t="inlineStr">
        <is>
          <t>2차</t>
        </is>
      </c>
    </row>
    <row r="395">
      <c r="A395" s="19" t="inlineStr">
        <is>
          <t>10369-D</t>
        </is>
      </c>
      <c r="B395" s="19" t="inlineStr">
        <is>
          <t>remember to ______</t>
        </is>
      </c>
      <c r="C395" s="19" t="inlineStr">
        <is>
          <t>~할 걸 기억하다</t>
        </is>
      </c>
      <c r="D395" s="33" t="inlineStr">
        <is>
          <t>S1</t>
        </is>
      </c>
      <c r="E395" s="33" t="inlineStr">
        <is>
          <t>Remember [to call] your mother tonight.</t>
        </is>
      </c>
      <c r="F395" s="33" t="inlineStr">
        <is>
          <t>오늘 밤 엄마한테 [전화하는 거] 잊지 마.</t>
        </is>
      </c>
      <c r="G395" s="34" t="inlineStr">
        <is>
          <t>기존</t>
        </is>
      </c>
      <c r="H395" s="18" t="inlineStr">
        <is>
          <t>10369 · 어려운</t>
        </is>
      </c>
      <c r="I395" s="18" t="inlineStr"/>
    </row>
    <row r="396">
      <c r="A396" s="3" t="inlineStr"/>
      <c r="B396" s="3" t="inlineStr"/>
      <c r="C396" s="3" t="inlineStr"/>
      <c r="D396" s="35" t="inlineStr">
        <is>
          <t>문장1-2</t>
        </is>
      </c>
      <c r="E396" s="35" t="inlineStr">
        <is>
          <t>Remember [to call] your father tonight.</t>
        </is>
      </c>
      <c r="F396" s="35" t="inlineStr">
        <is>
          <t>오늘 밤 아빠한테 [전화하는 거] 잊지 마.</t>
        </is>
      </c>
      <c r="G396" s="9" t="inlineStr">
        <is>
          <t>새로 씀</t>
        </is>
      </c>
      <c r="H396" s="3" t="inlineStr"/>
      <c r="I396" s="36" t="inlineStr">
        <is>
          <t>2차</t>
        </is>
      </c>
    </row>
    <row r="397">
      <c r="A397" s="3" t="inlineStr"/>
      <c r="B397" s="3" t="inlineStr"/>
      <c r="C397" s="3" t="inlineStr"/>
      <c r="D397" s="35" t="inlineStr">
        <is>
          <t>문장1-3</t>
        </is>
      </c>
      <c r="E397" s="35" t="inlineStr">
        <is>
          <t>Remember [to call] your mother tomorrow.</t>
        </is>
      </c>
      <c r="F397" s="35" t="inlineStr">
        <is>
          <t>내일 엄마한테 [전화하는 거] 잊지 마.</t>
        </is>
      </c>
      <c r="G397" s="9" t="inlineStr">
        <is>
          <t>새로 씀</t>
        </is>
      </c>
      <c r="H397" s="3" t="inlineStr"/>
      <c r="I397" s="36" t="inlineStr">
        <is>
          <t>2차</t>
        </is>
      </c>
    </row>
    <row r="398">
      <c r="A398" s="3" t="inlineStr"/>
      <c r="B398" s="3" t="inlineStr"/>
      <c r="C398" s="3" t="inlineStr"/>
      <c r="D398" s="35" t="inlineStr">
        <is>
          <t>기본</t>
        </is>
      </c>
      <c r="E398" s="38" t="inlineStr">
        <is>
          <t>Remember [to lock] the door.</t>
        </is>
      </c>
      <c r="F398" s="38" t="inlineStr">
        <is>
          <t>문 [잠그는 거] 잊지 마.</t>
        </is>
      </c>
      <c r="G398" s="9" t="inlineStr">
        <is>
          <t>새로 씀</t>
        </is>
      </c>
      <c r="H398" s="3" t="inlineStr"/>
      <c r="I398" s="10" t="inlineStr">
        <is>
          <t>1차 — 3문장 맞추기</t>
        </is>
      </c>
    </row>
    <row r="399">
      <c r="A399" s="3" t="inlineStr"/>
      <c r="B399" s="3" t="inlineStr"/>
      <c r="C399" s="3" t="inlineStr"/>
      <c r="D399" s="35" t="inlineStr">
        <is>
          <t>기본</t>
        </is>
      </c>
      <c r="E399" s="38" t="inlineStr">
        <is>
          <t>Did you remember [to eat]?</t>
        </is>
      </c>
      <c r="F399" s="38" t="inlineStr">
        <is>
          <t>[밥 먹는 거] 잊지 않았지?</t>
        </is>
      </c>
      <c r="G399" s="9" t="inlineStr">
        <is>
          <t>새로 씀</t>
        </is>
      </c>
      <c r="H399" s="3" t="inlineStr"/>
      <c r="I399" s="10" t="inlineStr">
        <is>
          <t>1차 — 3문장 맞추기</t>
        </is>
      </c>
    </row>
    <row r="400">
      <c r="A400" s="3" t="inlineStr"/>
      <c r="B400" s="3" t="inlineStr"/>
      <c r="C400" s="3" t="inlineStr"/>
      <c r="D400" s="35" t="inlineStr">
        <is>
          <t>어려운</t>
        </is>
      </c>
      <c r="E400" s="35" t="inlineStr">
        <is>
          <t>Please remember [to bring] your passport tomorrow.</t>
        </is>
      </c>
      <c r="F400" s="35" t="inlineStr">
        <is>
          <t>내일 여권 [챙겨 오는 거] 잊지 마세요.</t>
        </is>
      </c>
      <c r="G400" s="9" t="inlineStr">
        <is>
          <t>새로 씀</t>
        </is>
      </c>
      <c r="H400" s="3" t="inlineStr"/>
      <c r="I400" s="36" t="inlineStr">
        <is>
          <t>2차</t>
        </is>
      </c>
    </row>
    <row r="401">
      <c r="A401" s="3" t="inlineStr"/>
      <c r="B401" s="3" t="inlineStr"/>
      <c r="C401" s="3" t="inlineStr"/>
      <c r="D401" s="35" t="inlineStr">
        <is>
          <t>어려운</t>
        </is>
      </c>
      <c r="E401" s="35" t="inlineStr">
        <is>
          <t>I always remember [to water] the plants on Sundays.</t>
        </is>
      </c>
      <c r="F401" s="35" t="inlineStr">
        <is>
          <t>난 일요일마다 꼭 화분에 [물 주는 걸] 기억해.</t>
        </is>
      </c>
      <c r="G401" s="9" t="inlineStr">
        <is>
          <t>새로 씀</t>
        </is>
      </c>
      <c r="H401" s="3" t="inlineStr"/>
      <c r="I401" s="36" t="inlineStr">
        <is>
          <t>2차</t>
        </is>
      </c>
    </row>
    <row r="402">
      <c r="A402" s="3" t="inlineStr"/>
      <c r="B402" s="3" t="inlineStr"/>
      <c r="C402" s="3" t="inlineStr"/>
      <c r="D402" s="35" t="inlineStr">
        <is>
          <t>어려운</t>
        </is>
      </c>
      <c r="E402" s="35" t="inlineStr">
        <is>
          <t>Remember [to turn off] the lights when you leave.</t>
        </is>
      </c>
      <c r="F402" s="35" t="inlineStr">
        <is>
          <t>나갈 때 불 [끄는 거] 잊지 마.</t>
        </is>
      </c>
      <c r="G402" s="9" t="inlineStr">
        <is>
          <t>새로 씀</t>
        </is>
      </c>
      <c r="H402" s="3" t="inlineStr"/>
      <c r="I402" s="36" t="inlineStr">
        <is>
          <t>2차</t>
        </is>
      </c>
    </row>
    <row r="403">
      <c r="A403" s="19" t="inlineStr">
        <is>
          <t>10369-E</t>
        </is>
      </c>
      <c r="B403" s="19" t="inlineStr">
        <is>
          <t>remember ______ -ing</t>
        </is>
      </c>
      <c r="C403" s="19" t="inlineStr">
        <is>
          <t>~한 걸 기억하다</t>
        </is>
      </c>
      <c r="D403" s="33" t="inlineStr">
        <is>
          <t>S1</t>
        </is>
      </c>
      <c r="E403" s="33" t="inlineStr">
        <is>
          <t>I remember [meeting] him last time.</t>
        </is>
      </c>
      <c r="F403" s="33" t="inlineStr">
        <is>
          <t>지난번에 걔를 [만난 게] 기억나.</t>
        </is>
      </c>
      <c r="G403" s="34" t="inlineStr">
        <is>
          <t>기존</t>
        </is>
      </c>
      <c r="H403" s="18" t="inlineStr">
        <is>
          <t>10369 · 어려운</t>
        </is>
      </c>
      <c r="I403" s="18" t="inlineStr"/>
    </row>
    <row r="404">
      <c r="A404" s="3" t="inlineStr"/>
      <c r="B404" s="3" t="inlineStr"/>
      <c r="C404" s="3" t="inlineStr"/>
      <c r="D404" s="35" t="inlineStr">
        <is>
          <t>문장1-2</t>
        </is>
      </c>
      <c r="E404" s="35" t="inlineStr">
        <is>
          <t>She remembers [meeting] him last time.</t>
        </is>
      </c>
      <c r="F404" s="35" t="inlineStr">
        <is>
          <t>걔는 지난번에 그를 [만난 걸] 기억해.</t>
        </is>
      </c>
      <c r="G404" s="9" t="inlineStr">
        <is>
          <t>새로 씀</t>
        </is>
      </c>
      <c r="H404" s="3" t="inlineStr"/>
      <c r="I404" s="36" t="inlineStr">
        <is>
          <t>2차</t>
        </is>
      </c>
    </row>
    <row r="405">
      <c r="A405" s="3" t="inlineStr"/>
      <c r="B405" s="3" t="inlineStr"/>
      <c r="C405" s="3" t="inlineStr"/>
      <c r="D405" s="35" t="inlineStr">
        <is>
          <t>문장1-3</t>
        </is>
      </c>
      <c r="E405" s="35" t="inlineStr">
        <is>
          <t>I remember [meeting] her last time.</t>
        </is>
      </c>
      <c r="F405" s="35" t="inlineStr">
        <is>
          <t>지난번에 걔를 [만난 게] 기억나.</t>
        </is>
      </c>
      <c r="G405" s="9" t="inlineStr">
        <is>
          <t>새로 씀</t>
        </is>
      </c>
      <c r="H405" s="3" t="inlineStr"/>
      <c r="I405" s="36" t="inlineStr">
        <is>
          <t>2차</t>
        </is>
      </c>
    </row>
    <row r="406">
      <c r="A406" s="3" t="inlineStr"/>
      <c r="B406" s="3" t="inlineStr"/>
      <c r="C406" s="3" t="inlineStr"/>
      <c r="D406" s="35" t="inlineStr">
        <is>
          <t>기본</t>
        </is>
      </c>
      <c r="E406" s="38" t="inlineStr">
        <is>
          <t>I remember [seeing] this movie.</t>
        </is>
      </c>
      <c r="F406" s="38" t="inlineStr">
        <is>
          <t>이 영화 [본 게] 기억나.</t>
        </is>
      </c>
      <c r="G406" s="9" t="inlineStr">
        <is>
          <t>새로 씀</t>
        </is>
      </c>
      <c r="H406" s="3" t="inlineStr"/>
      <c r="I406" s="10" t="inlineStr">
        <is>
          <t>1차 — 3문장 맞추기</t>
        </is>
      </c>
    </row>
    <row r="407">
      <c r="A407" s="3" t="inlineStr"/>
      <c r="B407" s="3" t="inlineStr"/>
      <c r="C407" s="3" t="inlineStr"/>
      <c r="D407" s="35" t="inlineStr">
        <is>
          <t>기본</t>
        </is>
      </c>
      <c r="E407" s="38" t="inlineStr">
        <is>
          <t>Do you remember [meeting] me?</t>
        </is>
      </c>
      <c r="F407" s="38" t="inlineStr">
        <is>
          <t>나 [만난 거] 기억나?</t>
        </is>
      </c>
      <c r="G407" s="9" t="inlineStr">
        <is>
          <t>새로 씀</t>
        </is>
      </c>
      <c r="H407" s="3" t="inlineStr"/>
      <c r="I407" s="10" t="inlineStr">
        <is>
          <t>1차 — 3문장 맞추기</t>
        </is>
      </c>
    </row>
    <row r="408">
      <c r="A408" s="3" t="inlineStr"/>
      <c r="B408" s="3" t="inlineStr"/>
      <c r="C408" s="3" t="inlineStr"/>
      <c r="D408" s="35" t="inlineStr">
        <is>
          <t>어려운</t>
        </is>
      </c>
      <c r="E408" s="35" t="inlineStr">
        <is>
          <t>I remember [walking] to school with my sister.</t>
        </is>
      </c>
      <c r="F408" s="35" t="inlineStr">
        <is>
          <t>언니랑 학교에 [걸어가던 게] 기억나.</t>
        </is>
      </c>
      <c r="G408" s="9" t="inlineStr">
        <is>
          <t>새로 씀</t>
        </is>
      </c>
      <c r="H408" s="3" t="inlineStr"/>
      <c r="I408" s="36" t="inlineStr">
        <is>
          <t>2차</t>
        </is>
      </c>
    </row>
    <row r="409">
      <c r="A409" s="3" t="inlineStr"/>
      <c r="B409" s="3" t="inlineStr"/>
      <c r="C409" s="3" t="inlineStr"/>
      <c r="D409" s="35" t="inlineStr">
        <is>
          <t>어려운</t>
        </is>
      </c>
      <c r="E409" s="35" t="inlineStr">
        <is>
          <t>He doesn't remember [locking] the door this morning.</t>
        </is>
      </c>
      <c r="F409" s="35" t="inlineStr">
        <is>
          <t>걔는 오늘 아침에 문을 [잠근 게] 기억 안 난대.</t>
        </is>
      </c>
      <c r="G409" s="9" t="inlineStr">
        <is>
          <t>새로 씀</t>
        </is>
      </c>
      <c r="H409" s="3" t="inlineStr"/>
      <c r="I409" s="36" t="inlineStr">
        <is>
          <t>2차</t>
        </is>
      </c>
    </row>
    <row r="410">
      <c r="A410" s="3" t="inlineStr"/>
      <c r="B410" s="3" t="inlineStr"/>
      <c r="C410" s="3" t="inlineStr"/>
      <c r="D410" s="35" t="inlineStr">
        <is>
          <t>어려운</t>
        </is>
      </c>
      <c r="E410" s="35" t="inlineStr">
        <is>
          <t>I still remember [hearing] that song for the first time.</t>
        </is>
      </c>
      <c r="F410" s="35" t="inlineStr">
        <is>
          <t>그 노래를 처음 [들었던 게] 아직도 기억나.</t>
        </is>
      </c>
      <c r="G410" s="9" t="inlineStr">
        <is>
          <t>새로 씀</t>
        </is>
      </c>
      <c r="H410" s="3" t="inlineStr"/>
      <c r="I410" s="36" t="inlineStr">
        <is>
          <t>2차</t>
        </is>
      </c>
    </row>
    <row r="411">
      <c r="A411" s="19" t="inlineStr">
        <is>
          <t>10369-F</t>
        </is>
      </c>
      <c r="B411" s="19" t="inlineStr">
        <is>
          <t>forget ______ -ing</t>
        </is>
      </c>
      <c r="C411" s="19" t="inlineStr">
        <is>
          <t>~한 걸 잊다</t>
        </is>
      </c>
      <c r="D411" s="33" t="inlineStr">
        <is>
          <t>S1</t>
        </is>
      </c>
      <c r="E411" s="33" t="inlineStr">
        <is>
          <t>I'll never forget [seeing] her for the first time.</t>
        </is>
      </c>
      <c r="F411" s="33" t="inlineStr">
        <is>
          <t>걔를 처음 [봤던] 순간을 절대 잊지 못할 거야.</t>
        </is>
      </c>
      <c r="G411" s="34" t="inlineStr">
        <is>
          <t>기존</t>
        </is>
      </c>
      <c r="H411" s="18" t="inlineStr">
        <is>
          <t>10369 · 어려운</t>
        </is>
      </c>
      <c r="I411" s="18" t="inlineStr"/>
    </row>
    <row r="412">
      <c r="A412" s="3" t="inlineStr"/>
      <c r="B412" s="3" t="inlineStr"/>
      <c r="C412" s="3" t="inlineStr"/>
      <c r="D412" s="35" t="inlineStr">
        <is>
          <t>문장1-2</t>
        </is>
      </c>
      <c r="E412" s="35" t="inlineStr">
        <is>
          <t>He'll never forget [seeing] her for the first time.</t>
        </is>
      </c>
      <c r="F412" s="35" t="inlineStr">
        <is>
          <t>걔는 그녀를 처음 [봤던] 순간을 절대 잊지 못할 거야.</t>
        </is>
      </c>
      <c r="G412" s="9" t="inlineStr">
        <is>
          <t>새로 씀</t>
        </is>
      </c>
      <c r="H412" s="3" t="inlineStr"/>
      <c r="I412" s="36" t="inlineStr">
        <is>
          <t>2차</t>
        </is>
      </c>
    </row>
    <row r="413">
      <c r="A413" s="3" t="inlineStr"/>
      <c r="B413" s="3" t="inlineStr"/>
      <c r="C413" s="3" t="inlineStr"/>
      <c r="D413" s="35" t="inlineStr">
        <is>
          <t>문장1-3</t>
        </is>
      </c>
      <c r="E413" s="35" t="inlineStr">
        <is>
          <t>I'll never forget [seeing] him for the first time.</t>
        </is>
      </c>
      <c r="F413" s="35" t="inlineStr">
        <is>
          <t>걔를 처음 [봤던] 순간을 절대 잊지 못할 거야.</t>
        </is>
      </c>
      <c r="G413" s="9" t="inlineStr">
        <is>
          <t>새로 씀</t>
        </is>
      </c>
      <c r="H413" s="3" t="inlineStr"/>
      <c r="I413" s="36" t="inlineStr">
        <is>
          <t>2차</t>
        </is>
      </c>
    </row>
    <row r="414">
      <c r="A414" s="3" t="inlineStr"/>
      <c r="B414" s="3" t="inlineStr"/>
      <c r="C414" s="3" t="inlineStr"/>
      <c r="D414" s="35" t="inlineStr">
        <is>
          <t>기본</t>
        </is>
      </c>
      <c r="E414" s="38" t="inlineStr">
        <is>
          <t>I'll never forget [meeting] you.</t>
        </is>
      </c>
      <c r="F414" s="38" t="inlineStr">
        <is>
          <t>널 [만난 걸] 절대 잊지 못할 거야.</t>
        </is>
      </c>
      <c r="G414" s="9" t="inlineStr">
        <is>
          <t>새로 씀</t>
        </is>
      </c>
      <c r="H414" s="3" t="inlineStr"/>
      <c r="I414" s="10" t="inlineStr">
        <is>
          <t>1차 — 3문장 맞추기</t>
        </is>
      </c>
    </row>
    <row r="415">
      <c r="A415" s="3" t="inlineStr"/>
      <c r="B415" s="3" t="inlineStr"/>
      <c r="C415" s="3" t="inlineStr"/>
      <c r="D415" s="35" t="inlineStr">
        <is>
          <t>기본</t>
        </is>
      </c>
      <c r="E415" s="38" t="inlineStr">
        <is>
          <t>I won't forget [visiting] Paris.</t>
        </is>
      </c>
      <c r="F415" s="38" t="inlineStr">
        <is>
          <t>파리에 [갔던 걸] 잊지 못할 거야.</t>
        </is>
      </c>
      <c r="G415" s="9" t="inlineStr">
        <is>
          <t>새로 씀</t>
        </is>
      </c>
      <c r="H415" s="3" t="inlineStr"/>
      <c r="I415" s="10" t="inlineStr">
        <is>
          <t>1차 — 3문장 맞추기</t>
        </is>
      </c>
    </row>
    <row r="416">
      <c r="A416" s="3" t="inlineStr"/>
      <c r="B416" s="3" t="inlineStr"/>
      <c r="C416" s="3" t="inlineStr"/>
      <c r="D416" s="35" t="inlineStr">
        <is>
          <t>어려운</t>
        </is>
      </c>
      <c r="E416" s="35" t="inlineStr">
        <is>
          <t>She'll never forget [winning] her first race.</t>
        </is>
      </c>
      <c r="F416" s="35" t="inlineStr">
        <is>
          <t>걔는 첫 경주에서 [우승했던 걸] 절대 잊지 못할 거야.</t>
        </is>
      </c>
      <c r="G416" s="9" t="inlineStr">
        <is>
          <t>새로 씀</t>
        </is>
      </c>
      <c r="H416" s="3" t="inlineStr"/>
      <c r="I416" s="36" t="inlineStr">
        <is>
          <t>2차</t>
        </is>
      </c>
    </row>
    <row r="417">
      <c r="A417" s="3" t="inlineStr"/>
      <c r="B417" s="3" t="inlineStr"/>
      <c r="C417" s="3" t="inlineStr"/>
      <c r="D417" s="35" t="inlineStr">
        <is>
          <t>어려운</t>
        </is>
      </c>
      <c r="E417" s="35" t="inlineStr">
        <is>
          <t>I'll never forget [hearing] the news that day.</t>
        </is>
      </c>
      <c r="F417" s="35" t="inlineStr">
        <is>
          <t>그날 그 소식을 [들었던 걸] 절대 잊지 못할 거야.</t>
        </is>
      </c>
      <c r="G417" s="9" t="inlineStr">
        <is>
          <t>새로 씀</t>
        </is>
      </c>
      <c r="H417" s="3" t="inlineStr"/>
      <c r="I417" s="36" t="inlineStr">
        <is>
          <t>2차</t>
        </is>
      </c>
    </row>
    <row r="418">
      <c r="A418" s="3" t="inlineStr"/>
      <c r="B418" s="3" t="inlineStr"/>
      <c r="C418" s="3" t="inlineStr"/>
      <c r="D418" s="35" t="inlineStr">
        <is>
          <t>어려운</t>
        </is>
      </c>
      <c r="E418" s="35" t="inlineStr">
        <is>
          <t>We'll never forget [traveling] around Europe together.</t>
        </is>
      </c>
      <c r="F418" s="35" t="inlineStr">
        <is>
          <t>우리가 함께 유럽을 [여행했던 걸] 절대 잊지 못할 거야.</t>
        </is>
      </c>
      <c r="G418" s="9" t="inlineStr">
        <is>
          <t>새로 씀</t>
        </is>
      </c>
      <c r="H418" s="3" t="inlineStr"/>
      <c r="I418" s="36" t="inlineStr">
        <is>
          <t>2차</t>
        </is>
      </c>
    </row>
    <row r="419">
      <c r="A419" s="19" t="inlineStr">
        <is>
          <t>10376-A</t>
        </is>
      </c>
      <c r="B419" s="19" t="inlineStr">
        <is>
          <t>______ -ing , 주어 + 동사 .</t>
        </is>
      </c>
      <c r="C419" s="19" t="inlineStr">
        <is>
          <t>~하면서 ~해</t>
        </is>
      </c>
      <c r="D419" s="33" t="inlineStr">
        <is>
          <t>S1</t>
        </is>
      </c>
      <c r="E419" s="33" t="inlineStr">
        <is>
          <t>[Wearing] a warm scarf, I walked to school.</t>
        </is>
      </c>
      <c r="F419" s="33" t="inlineStr">
        <is>
          <t>따뜻한 스카프를 [두르고] 학교까지 걸어갔어.</t>
        </is>
      </c>
      <c r="G419" s="34" t="inlineStr">
        <is>
          <t>기존</t>
        </is>
      </c>
      <c r="H419" s="18" t="inlineStr">
        <is>
          <t>10376 · 기본</t>
        </is>
      </c>
      <c r="I419" s="18" t="inlineStr"/>
    </row>
    <row r="420">
      <c r="A420" s="3" t="inlineStr"/>
      <c r="B420" s="3" t="inlineStr"/>
      <c r="C420" s="3" t="inlineStr"/>
      <c r="D420" s="37" t="inlineStr">
        <is>
          <t>문장1-2</t>
        </is>
      </c>
      <c r="E420" s="37" t="inlineStr">
        <is>
          <t>[Wearing] a warm scarf, we walked to school.</t>
        </is>
      </c>
      <c r="F420" s="37" t="inlineStr">
        <is>
          <t>따뜻한 스카프를 [두르고] 우린 학교까지 걸어갔어.</t>
        </is>
      </c>
      <c r="G420" s="5" t="inlineStr">
        <is>
          <t>기존</t>
        </is>
      </c>
      <c r="H420" s="3" t="inlineStr">
        <is>
          <t>10376 · 문장1-2</t>
        </is>
      </c>
      <c r="I420" s="3" t="inlineStr"/>
    </row>
    <row r="421">
      <c r="A421" s="3" t="inlineStr"/>
      <c r="B421" s="3" t="inlineStr"/>
      <c r="C421" s="3" t="inlineStr"/>
      <c r="D421" s="37" t="inlineStr">
        <is>
          <t>문장1-3</t>
        </is>
      </c>
      <c r="E421" s="37" t="inlineStr">
        <is>
          <t>[Wearing] a warm scarf, they walked to school.</t>
        </is>
      </c>
      <c r="F421" s="37" t="inlineStr">
        <is>
          <t>따뜻한 스카프를 [두르고] 걔네는 학교까지 걸어갔어.</t>
        </is>
      </c>
      <c r="G421" s="5" t="inlineStr">
        <is>
          <t>기존</t>
        </is>
      </c>
      <c r="H421" s="3" t="inlineStr">
        <is>
          <t>10376 · 문장1-3</t>
        </is>
      </c>
      <c r="I421" s="3" t="inlineStr"/>
    </row>
    <row r="422">
      <c r="A422" s="3" t="inlineStr"/>
      <c r="B422" s="3" t="inlineStr"/>
      <c r="C422" s="3" t="inlineStr"/>
      <c r="D422" s="37" t="inlineStr">
        <is>
          <t>기본</t>
        </is>
      </c>
      <c r="E422" s="37" t="inlineStr">
        <is>
          <t>[Smiling] to himself, he left the room.</t>
        </is>
      </c>
      <c r="F422" s="37" t="inlineStr">
        <is>
          <t>걔는 혼자 [미소 지으며] 방을 나갔어.</t>
        </is>
      </c>
      <c r="G422" s="5" t="inlineStr">
        <is>
          <t>기존</t>
        </is>
      </c>
      <c r="H422" s="3" t="inlineStr">
        <is>
          <t>10376 · 기본</t>
        </is>
      </c>
      <c r="I422" s="3" t="inlineStr"/>
    </row>
    <row r="423">
      <c r="A423" s="3" t="inlineStr"/>
      <c r="B423" s="3" t="inlineStr"/>
      <c r="C423" s="3" t="inlineStr"/>
      <c r="D423" s="37" t="inlineStr">
        <is>
          <t>기본</t>
        </is>
      </c>
      <c r="E423" s="37" t="inlineStr">
        <is>
          <t>[Feeling] tired, he went to bed early.</t>
        </is>
      </c>
      <c r="F423" s="37" t="inlineStr">
        <is>
          <t>[피곤해서] 걔는 일찍 잤어.</t>
        </is>
      </c>
      <c r="G423" s="5" t="inlineStr">
        <is>
          <t>기존</t>
        </is>
      </c>
      <c r="H423" s="3" t="inlineStr">
        <is>
          <t>10376 · 기본</t>
        </is>
      </c>
      <c r="I423" s="3" t="inlineStr"/>
    </row>
    <row r="424">
      <c r="A424" s="3" t="inlineStr"/>
      <c r="B424" s="3" t="inlineStr"/>
      <c r="C424" s="3" t="inlineStr"/>
      <c r="D424" s="35" t="inlineStr">
        <is>
          <t>어려운</t>
        </is>
      </c>
      <c r="E424" s="35" t="inlineStr">
        <is>
          <t>[Looking] out the window, she saw the first snow.</t>
        </is>
      </c>
      <c r="F424" s="35" t="inlineStr">
        <is>
          <t>창밖을 [보다가] 걔는 첫눈을 봤어.</t>
        </is>
      </c>
      <c r="G424" s="9" t="inlineStr">
        <is>
          <t>새로 씀</t>
        </is>
      </c>
      <c r="H424" s="3" t="inlineStr"/>
      <c r="I424" s="36" t="inlineStr">
        <is>
          <t>2차</t>
        </is>
      </c>
    </row>
    <row r="425">
      <c r="A425" s="3" t="inlineStr"/>
      <c r="B425" s="3" t="inlineStr"/>
      <c r="C425" s="3" t="inlineStr"/>
      <c r="D425" s="35" t="inlineStr">
        <is>
          <t>어려운</t>
        </is>
      </c>
      <c r="E425" s="35" t="inlineStr">
        <is>
          <t>[Walking] home from work, I ran into an old friend.</t>
        </is>
      </c>
      <c r="F425" s="35" t="inlineStr">
        <is>
          <t>퇴근하고 집에 [걸어가다가] 옛 친구를 만났어.</t>
        </is>
      </c>
      <c r="G425" s="9" t="inlineStr">
        <is>
          <t>새로 씀</t>
        </is>
      </c>
      <c r="H425" s="3" t="inlineStr"/>
      <c r="I425" s="36" t="inlineStr">
        <is>
          <t>2차</t>
        </is>
      </c>
    </row>
    <row r="426">
      <c r="A426" s="3" t="inlineStr"/>
      <c r="B426" s="3" t="inlineStr"/>
      <c r="C426" s="3" t="inlineStr"/>
      <c r="D426" s="35" t="inlineStr">
        <is>
          <t>어려운</t>
        </is>
      </c>
      <c r="E426" s="35" t="inlineStr">
        <is>
          <t>[Not knowing] what to say, he just smiled.</t>
        </is>
      </c>
      <c r="F426" s="35" t="inlineStr">
        <is>
          <t>뭐라고 해야 할지 [몰라서] 걔는 그냥 웃었어.</t>
        </is>
      </c>
      <c r="G426" s="9" t="inlineStr">
        <is>
          <t>새로 씀</t>
        </is>
      </c>
      <c r="H426" s="3" t="inlineStr"/>
      <c r="I426" s="36" t="inlineStr">
        <is>
          <t>2차</t>
        </is>
      </c>
    </row>
    <row r="427">
      <c r="A427" s="19" t="inlineStr">
        <is>
          <t>10376-B</t>
        </is>
      </c>
      <c r="B427" s="19" t="inlineStr">
        <is>
          <t>______(과거분사) , 주어 + 동사 .</t>
        </is>
      </c>
      <c r="C427" s="19" t="inlineStr">
        <is>
          <t>~돼서 ~해</t>
        </is>
      </c>
      <c r="D427" s="33" t="inlineStr">
        <is>
          <t>S1</t>
        </is>
      </c>
      <c r="E427" s="33" t="inlineStr">
        <is>
          <t>[Frightened] by the noise, the cat ran away.</t>
        </is>
      </c>
      <c r="F427" s="33" t="inlineStr">
        <is>
          <t>소리에 [놀라서] 고양이가 도망갔어.</t>
        </is>
      </c>
      <c r="G427" s="34" t="inlineStr">
        <is>
          <t>기존</t>
        </is>
      </c>
      <c r="H427" s="18" t="inlineStr">
        <is>
          <t>10376 · 어려운</t>
        </is>
      </c>
      <c r="I427" s="18" t="inlineStr"/>
    </row>
    <row r="428">
      <c r="A428" s="3" t="inlineStr"/>
      <c r="B428" s="3" t="inlineStr"/>
      <c r="C428" s="3" t="inlineStr"/>
      <c r="D428" s="35" t="inlineStr">
        <is>
          <t>문장1-2</t>
        </is>
      </c>
      <c r="E428" s="35" t="inlineStr">
        <is>
          <t>[Frightened] by the noise, the dog ran away.</t>
        </is>
      </c>
      <c r="F428" s="35" t="inlineStr">
        <is>
          <t>소리에 [놀라서] 개가 도망갔어.</t>
        </is>
      </c>
      <c r="G428" s="9" t="inlineStr">
        <is>
          <t>새로 씀</t>
        </is>
      </c>
      <c r="H428" s="3" t="inlineStr"/>
      <c r="I428" s="36" t="inlineStr">
        <is>
          <t>2차</t>
        </is>
      </c>
    </row>
    <row r="429">
      <c r="A429" s="3" t="inlineStr"/>
      <c r="B429" s="3" t="inlineStr"/>
      <c r="C429" s="3" t="inlineStr"/>
      <c r="D429" s="35" t="inlineStr">
        <is>
          <t>문장1-3</t>
        </is>
      </c>
      <c r="E429" s="35" t="inlineStr">
        <is>
          <t>[Frightened] by the loud noise, the cat ran away.</t>
        </is>
      </c>
      <c r="F429" s="35" t="inlineStr">
        <is>
          <t>큰 소리에 [놀라서] 고양이가 도망갔어.</t>
        </is>
      </c>
      <c r="G429" s="9" t="inlineStr">
        <is>
          <t>새로 씀</t>
        </is>
      </c>
      <c r="H429" s="3" t="inlineStr"/>
      <c r="I429" s="36" t="inlineStr">
        <is>
          <t>2차</t>
        </is>
      </c>
    </row>
    <row r="430">
      <c r="A430" s="3" t="inlineStr"/>
      <c r="B430" s="3" t="inlineStr"/>
      <c r="C430" s="3" t="inlineStr"/>
      <c r="D430" s="35" t="inlineStr">
        <is>
          <t>기본</t>
        </is>
      </c>
      <c r="E430" s="35" t="inlineStr">
        <is>
          <t>[Tired] from work, I went to bed.</t>
        </is>
      </c>
      <c r="F430" s="35" t="inlineStr">
        <is>
          <t>일 때문에 [지쳐서] 잤어.</t>
        </is>
      </c>
      <c r="G430" s="9" t="inlineStr">
        <is>
          <t>새로 씀</t>
        </is>
      </c>
      <c r="H430" s="3" t="inlineStr"/>
      <c r="I430" s="36" t="inlineStr">
        <is>
          <t>2차</t>
        </is>
      </c>
    </row>
    <row r="431">
      <c r="A431" s="3" t="inlineStr"/>
      <c r="B431" s="3" t="inlineStr"/>
      <c r="C431" s="3" t="inlineStr"/>
      <c r="D431" s="35" t="inlineStr">
        <is>
          <t>기본</t>
        </is>
      </c>
      <c r="E431" s="35" t="inlineStr">
        <is>
          <t>[Surprised] by the news, she cried.</t>
        </is>
      </c>
      <c r="F431" s="35" t="inlineStr">
        <is>
          <t>소식에 [놀라서] 걔는 울었어.</t>
        </is>
      </c>
      <c r="G431" s="9" t="inlineStr">
        <is>
          <t>새로 씀</t>
        </is>
      </c>
      <c r="H431" s="3" t="inlineStr"/>
      <c r="I431" s="36" t="inlineStr">
        <is>
          <t>2차</t>
        </is>
      </c>
    </row>
    <row r="432">
      <c r="A432" s="3" t="inlineStr"/>
      <c r="B432" s="3" t="inlineStr"/>
      <c r="C432" s="3" t="inlineStr"/>
      <c r="D432" s="37" t="inlineStr">
        <is>
          <t>어려운</t>
        </is>
      </c>
      <c r="E432" s="37" t="inlineStr">
        <is>
          <t>[Exhausted] from a long day, she fell asleep.</t>
        </is>
      </c>
      <c r="F432" s="37" t="inlineStr">
        <is>
          <t>긴 하루에 [지쳐서] 걔는 잠들었어.</t>
        </is>
      </c>
      <c r="G432" s="5" t="inlineStr">
        <is>
          <t>기존</t>
        </is>
      </c>
      <c r="H432" s="3" t="inlineStr">
        <is>
          <t>10376 · 어려운</t>
        </is>
      </c>
      <c r="I432" s="3" t="inlineStr"/>
    </row>
    <row r="433">
      <c r="A433" s="3" t="inlineStr"/>
      <c r="B433" s="3" t="inlineStr"/>
      <c r="C433" s="3" t="inlineStr"/>
      <c r="D433" s="37" t="inlineStr">
        <is>
          <t>어려운</t>
        </is>
      </c>
      <c r="E433" s="37" t="inlineStr">
        <is>
          <t>[Criticized] by everyone, he decided to quit.</t>
        </is>
      </c>
      <c r="F433" s="37" t="inlineStr">
        <is>
          <t>모두에게 [비난받고] 그는 그만두기로 했어.</t>
        </is>
      </c>
      <c r="G433" s="5" t="inlineStr">
        <is>
          <t>기존</t>
        </is>
      </c>
      <c r="H433" s="3" t="inlineStr">
        <is>
          <t>10376 · 어려운</t>
        </is>
      </c>
      <c r="I433" s="3" t="inlineStr"/>
    </row>
    <row r="434">
      <c r="A434" s="3" t="inlineStr"/>
      <c r="B434" s="3" t="inlineStr"/>
      <c r="C434" s="3" t="inlineStr"/>
      <c r="D434" s="35" t="inlineStr">
        <is>
          <t>어려운</t>
        </is>
      </c>
      <c r="E434" s="35" t="inlineStr">
        <is>
          <t>[Written] in simple English, the book is easy to read.</t>
        </is>
      </c>
      <c r="F434" s="35" t="inlineStr">
        <is>
          <t>쉬운 영어로 [쓰여서] 그 책은 읽기 쉬워.</t>
        </is>
      </c>
      <c r="G434" s="9" t="inlineStr">
        <is>
          <t>새로 씀</t>
        </is>
      </c>
      <c r="H434" s="3" t="inlineStr"/>
      <c r="I434" s="36" t="inlineStr">
        <is>
          <t>2차</t>
        </is>
      </c>
    </row>
    <row r="435">
      <c r="A435" s="19" t="inlineStr">
        <is>
          <t>10378-A</t>
        </is>
      </c>
      <c r="B435" s="19" t="inlineStr">
        <is>
          <t>with + 명사 + ______ -ing</t>
        </is>
      </c>
      <c r="C435" s="19" t="inlineStr">
        <is>
          <t>~가 ~하는 채로</t>
        </is>
      </c>
      <c r="D435" s="33" t="inlineStr">
        <is>
          <t>S1</t>
        </is>
      </c>
      <c r="E435" s="33" t="inlineStr">
        <is>
          <t>He sat in the studio [with] his hands [shaking].</t>
        </is>
      </c>
      <c r="F435" s="33" t="inlineStr">
        <is>
          <t>걔는 손을 [떨며] 스튜디오에 앉아 있었어.</t>
        </is>
      </c>
      <c r="G435" s="34" t="inlineStr">
        <is>
          <t>기존</t>
        </is>
      </c>
      <c r="H435" s="18" t="inlineStr">
        <is>
          <t>10378 · 기본</t>
        </is>
      </c>
      <c r="I435" s="18" t="inlineStr"/>
    </row>
    <row r="436">
      <c r="A436" s="3" t="inlineStr"/>
      <c r="B436" s="3" t="inlineStr"/>
      <c r="C436" s="3" t="inlineStr"/>
      <c r="D436" s="37" t="inlineStr">
        <is>
          <t>문장1-2</t>
        </is>
      </c>
      <c r="E436" s="37" t="inlineStr">
        <is>
          <t>She sat in the studio [with] her hands [shaking].</t>
        </is>
      </c>
      <c r="F436" s="37" t="inlineStr">
        <is>
          <t>걔는 손을 [떨며] 스튜디오에 앉아 있었어.</t>
        </is>
      </c>
      <c r="G436" s="5" t="inlineStr">
        <is>
          <t>기존</t>
        </is>
      </c>
      <c r="H436" s="3" t="inlineStr">
        <is>
          <t>10378 · 문장1-2</t>
        </is>
      </c>
      <c r="I436" s="3" t="inlineStr"/>
    </row>
    <row r="437">
      <c r="A437" s="3" t="inlineStr"/>
      <c r="B437" s="3" t="inlineStr"/>
      <c r="C437" s="3" t="inlineStr"/>
      <c r="D437" s="37" t="inlineStr">
        <is>
          <t>문장1-3</t>
        </is>
      </c>
      <c r="E437" s="37" t="inlineStr">
        <is>
          <t>He stood in the studio [with] his hands [shaking].</t>
        </is>
      </c>
      <c r="F437" s="37" t="inlineStr">
        <is>
          <t>걔는 손을 [떨며] 스튜디오에 서 있었어.</t>
        </is>
      </c>
      <c r="G437" s="5" t="inlineStr">
        <is>
          <t>기존</t>
        </is>
      </c>
      <c r="H437" s="3" t="inlineStr">
        <is>
          <t>10378 · 문장1-3</t>
        </is>
      </c>
      <c r="I437" s="3" t="inlineStr"/>
    </row>
    <row r="438">
      <c r="A438" s="3" t="inlineStr"/>
      <c r="B438" s="3" t="inlineStr"/>
      <c r="C438" s="3" t="inlineStr"/>
      <c r="D438" s="37" t="inlineStr">
        <is>
          <t>기본</t>
        </is>
      </c>
      <c r="E438" s="37" t="inlineStr">
        <is>
          <t>I fell asleep [with] my music [playing].</t>
        </is>
      </c>
      <c r="F438" s="37" t="inlineStr">
        <is>
          <t>음악을 [틀어놓은 채]로 잠들었어.</t>
        </is>
      </c>
      <c r="G438" s="5" t="inlineStr">
        <is>
          <t>기존</t>
        </is>
      </c>
      <c r="H438" s="3" t="inlineStr">
        <is>
          <t>10378 · 기본</t>
        </is>
      </c>
      <c r="I438" s="3" t="inlineStr"/>
    </row>
    <row r="439">
      <c r="A439" s="3" t="inlineStr"/>
      <c r="B439" s="3" t="inlineStr"/>
      <c r="C439" s="3" t="inlineStr"/>
      <c r="D439" s="35" t="inlineStr">
        <is>
          <t>기본</t>
        </is>
      </c>
      <c r="E439" s="35" t="inlineStr">
        <is>
          <t>I can't sleep [with] the dog [barking].</t>
        </is>
      </c>
      <c r="F439" s="35" t="inlineStr">
        <is>
          <t>개가 [짖어 대는 통에] 못 자겠어.</t>
        </is>
      </c>
      <c r="G439" s="9" t="inlineStr">
        <is>
          <t>새로 씀</t>
        </is>
      </c>
      <c r="H439" s="3" t="inlineStr"/>
      <c r="I439" s="36" t="inlineStr">
        <is>
          <t>2차</t>
        </is>
      </c>
    </row>
    <row r="440">
      <c r="A440" s="3" t="inlineStr"/>
      <c r="B440" s="3" t="inlineStr"/>
      <c r="C440" s="3" t="inlineStr"/>
      <c r="D440" s="37" t="inlineStr">
        <is>
          <t>어려운</t>
        </is>
      </c>
      <c r="E440" s="37" t="inlineStr">
        <is>
          <t>We just sat there [with] the engine [running].</t>
        </is>
      </c>
      <c r="F440" s="37" t="inlineStr">
        <is>
          <t>우린 시동을 [켜둔 채] 그냥 앉아 있었어.</t>
        </is>
      </c>
      <c r="G440" s="5" t="inlineStr">
        <is>
          <t>기존</t>
        </is>
      </c>
      <c r="H440" s="3" t="inlineStr">
        <is>
          <t>10378 · 어려운</t>
        </is>
      </c>
      <c r="I440" s="3" t="inlineStr"/>
    </row>
    <row r="441">
      <c r="A441" s="3" t="inlineStr"/>
      <c r="B441" s="3" t="inlineStr"/>
      <c r="C441" s="3" t="inlineStr"/>
      <c r="D441" s="37" t="inlineStr">
        <is>
          <t>어려운</t>
        </is>
      </c>
      <c r="E441" s="37" t="inlineStr">
        <is>
          <t>I can't study [with] my brother [singing].</t>
        </is>
      </c>
      <c r="F441" s="37" t="inlineStr">
        <is>
          <t>동생이 [노래를 부르는 통에] 공부를 못 하겠어.</t>
        </is>
      </c>
      <c r="G441" s="5" t="inlineStr">
        <is>
          <t>기존</t>
        </is>
      </c>
      <c r="H441" s="3" t="inlineStr">
        <is>
          <t>10378 · 어려운</t>
        </is>
      </c>
      <c r="I441" s="3" t="inlineStr"/>
    </row>
    <row r="442">
      <c r="A442" s="3" t="inlineStr"/>
      <c r="B442" s="3" t="inlineStr"/>
      <c r="C442" s="3" t="inlineStr"/>
      <c r="D442" s="35" t="inlineStr">
        <is>
          <t>어려운</t>
        </is>
      </c>
      <c r="E442" s="35" t="inlineStr">
        <is>
          <t>She came home [with] tears [running] down her face.</t>
        </is>
      </c>
      <c r="F442" s="35" t="inlineStr">
        <is>
          <t>걔는 눈물을 [흘리며] 집에 왔어.</t>
        </is>
      </c>
      <c r="G442" s="9" t="inlineStr">
        <is>
          <t>새로 씀</t>
        </is>
      </c>
      <c r="H442" s="3" t="inlineStr"/>
      <c r="I442" s="36" t="inlineStr">
        <is>
          <t>2차</t>
        </is>
      </c>
    </row>
    <row r="443">
      <c r="A443" s="19" t="inlineStr">
        <is>
          <t>10378-B</t>
        </is>
      </c>
      <c r="B443" s="19" t="inlineStr">
        <is>
          <t>with + 명사 + ______(과거분사)</t>
        </is>
      </c>
      <c r="C443" s="19" t="inlineStr">
        <is>
          <t>~가 ~된 채로</t>
        </is>
      </c>
      <c r="D443" s="33" t="inlineStr">
        <is>
          <t>S1</t>
        </is>
      </c>
      <c r="E443" s="33" t="inlineStr">
        <is>
          <t>He stood there [with] his arms [crossed].</t>
        </is>
      </c>
      <c r="F443" s="33" t="inlineStr">
        <is>
          <t>걔는 팔짱을 [낀 채] 거기 서 있었어.</t>
        </is>
      </c>
      <c r="G443" s="34" t="inlineStr">
        <is>
          <t>기존</t>
        </is>
      </c>
      <c r="H443" s="18" t="inlineStr">
        <is>
          <t>10378 · 기본</t>
        </is>
      </c>
      <c r="I443" s="18" t="inlineStr"/>
    </row>
    <row r="444">
      <c r="A444" s="3" t="inlineStr"/>
      <c r="B444" s="3" t="inlineStr"/>
      <c r="C444" s="3" t="inlineStr"/>
      <c r="D444" s="35" t="inlineStr">
        <is>
          <t>문장1-2</t>
        </is>
      </c>
      <c r="E444" s="35" t="inlineStr">
        <is>
          <t>She stood there [with] her arms [crossed].</t>
        </is>
      </c>
      <c r="F444" s="35" t="inlineStr">
        <is>
          <t>걔는 팔짱을 [낀 채] 거기 서 있었어.</t>
        </is>
      </c>
      <c r="G444" s="9" t="inlineStr">
        <is>
          <t>새로 씀</t>
        </is>
      </c>
      <c r="H444" s="3" t="inlineStr"/>
      <c r="I444" s="36" t="inlineStr">
        <is>
          <t>2차</t>
        </is>
      </c>
    </row>
    <row r="445">
      <c r="A445" s="3" t="inlineStr"/>
      <c r="B445" s="3" t="inlineStr"/>
      <c r="C445" s="3" t="inlineStr"/>
      <c r="D445" s="35" t="inlineStr">
        <is>
          <t>문장1-3</t>
        </is>
      </c>
      <c r="E445" s="35" t="inlineStr">
        <is>
          <t>He sat there [with] his arms [crossed].</t>
        </is>
      </c>
      <c r="F445" s="35" t="inlineStr">
        <is>
          <t>걔는 팔짱을 [낀 채] 거기 앉아 있었어.</t>
        </is>
      </c>
      <c r="G445" s="9" t="inlineStr">
        <is>
          <t>새로 씀</t>
        </is>
      </c>
      <c r="H445" s="3" t="inlineStr"/>
      <c r="I445" s="36" t="inlineStr">
        <is>
          <t>2차</t>
        </is>
      </c>
    </row>
    <row r="446">
      <c r="A446" s="3" t="inlineStr"/>
      <c r="B446" s="3" t="inlineStr"/>
      <c r="C446" s="3" t="inlineStr"/>
      <c r="D446" s="35" t="inlineStr">
        <is>
          <t>기본</t>
        </is>
      </c>
      <c r="E446" s="38" t="inlineStr">
        <is>
          <t>She sat [with] her legs [crossed].</t>
        </is>
      </c>
      <c r="F446" s="38" t="inlineStr">
        <is>
          <t>걔는 다리를 [꼰 채] 앉아 있었어.</t>
        </is>
      </c>
      <c r="G446" s="9" t="inlineStr">
        <is>
          <t>새로 씀</t>
        </is>
      </c>
      <c r="H446" s="3" t="inlineStr"/>
      <c r="I446" s="10" t="inlineStr">
        <is>
          <t>1차 — 3문장 맞추기</t>
        </is>
      </c>
    </row>
    <row r="447">
      <c r="A447" s="3" t="inlineStr"/>
      <c r="B447" s="3" t="inlineStr"/>
      <c r="C447" s="3" t="inlineStr"/>
      <c r="D447" s="35" t="inlineStr">
        <is>
          <t>기본</t>
        </is>
      </c>
      <c r="E447" s="35" t="inlineStr">
        <is>
          <t>He listened [with] his eyes [closed].</t>
        </is>
      </c>
      <c r="F447" s="35" t="inlineStr">
        <is>
          <t>걔는 눈을 [감은 채] 들었어.</t>
        </is>
      </c>
      <c r="G447" s="9" t="inlineStr">
        <is>
          <t>새로 씀</t>
        </is>
      </c>
      <c r="H447" s="3" t="inlineStr"/>
      <c r="I447" s="36" t="inlineStr">
        <is>
          <t>2차</t>
        </is>
      </c>
    </row>
    <row r="448">
      <c r="A448" s="3" t="inlineStr"/>
      <c r="B448" s="3" t="inlineStr"/>
      <c r="C448" s="3" t="inlineStr"/>
      <c r="D448" s="37" t="inlineStr">
        <is>
          <t>어려운</t>
        </is>
      </c>
      <c r="E448" s="37" t="inlineStr">
        <is>
          <t>I just lay there [with] my eyes [closed].</t>
        </is>
      </c>
      <c r="F448" s="37" t="inlineStr">
        <is>
          <t>난 그냥 눈을 [감은 채] 누워 있었어.</t>
        </is>
      </c>
      <c r="G448" s="5" t="inlineStr">
        <is>
          <t>기존</t>
        </is>
      </c>
      <c r="H448" s="3" t="inlineStr">
        <is>
          <t>10378 · 어려운</t>
        </is>
      </c>
      <c r="I448" s="3" t="inlineStr"/>
    </row>
    <row r="449">
      <c r="A449" s="3" t="inlineStr"/>
      <c r="B449" s="3" t="inlineStr"/>
      <c r="C449" s="3" t="inlineStr"/>
      <c r="D449" s="35" t="inlineStr">
        <is>
          <t>어려운</t>
        </is>
      </c>
      <c r="E449" s="35" t="inlineStr">
        <is>
          <t>Don't leave the house [with] the stove [turned] on.</t>
        </is>
      </c>
      <c r="F449" s="35" t="inlineStr">
        <is>
          <t>가스레인지를 [켜 둔 채] 집을 나가지 마.</t>
        </is>
      </c>
      <c r="G449" s="9" t="inlineStr">
        <is>
          <t>새로 씀</t>
        </is>
      </c>
      <c r="H449" s="3" t="inlineStr"/>
      <c r="I449" s="36" t="inlineStr">
        <is>
          <t>2차</t>
        </is>
      </c>
    </row>
    <row r="450">
      <c r="A450" s="3" t="inlineStr"/>
      <c r="B450" s="3" t="inlineStr"/>
      <c r="C450" s="3" t="inlineStr"/>
      <c r="D450" s="35" t="inlineStr">
        <is>
          <t>어려운</t>
        </is>
      </c>
      <c r="E450" s="35" t="inlineStr">
        <is>
          <t>She waited for hours [with] her bags [packed].</t>
        </is>
      </c>
      <c r="F450" s="35" t="inlineStr">
        <is>
          <t>걔는 짐을 [싸 둔 채] 몇 시간을 기다렸어.</t>
        </is>
      </c>
      <c r="G450" s="9" t="inlineStr">
        <is>
          <t>새로 씀</t>
        </is>
      </c>
      <c r="H450" s="3" t="inlineStr"/>
      <c r="I450" s="36" t="inlineStr">
        <is>
          <t>2차</t>
        </is>
      </c>
    </row>
    <row r="451">
      <c r="A451" s="19" t="inlineStr">
        <is>
          <t>10400-A</t>
        </is>
      </c>
      <c r="B451" s="19" t="inlineStr">
        <is>
          <t>명사 + ______(과거분사)</t>
        </is>
      </c>
      <c r="C451" s="19" t="inlineStr">
        <is>
          <t>~된 ~</t>
        </is>
      </c>
      <c r="D451" s="33" t="inlineStr">
        <is>
          <t>S1</t>
        </is>
      </c>
      <c r="E451" s="33" t="inlineStr">
        <is>
          <t>Kids [exposed] to music learn faster.</t>
        </is>
      </c>
      <c r="F451" s="33" t="inlineStr">
        <is>
          <t>음악을 [접한] 아이들은 더 빨리 학습해.</t>
        </is>
      </c>
      <c r="G451" s="34" t="inlineStr">
        <is>
          <t>기존</t>
        </is>
      </c>
      <c r="H451" s="18" t="inlineStr">
        <is>
          <t>10400 · 기본</t>
        </is>
      </c>
      <c r="I451" s="18" t="inlineStr"/>
    </row>
    <row r="452">
      <c r="A452" s="3" t="inlineStr"/>
      <c r="B452" s="3" t="inlineStr"/>
      <c r="C452" s="3" t="inlineStr"/>
      <c r="D452" s="37" t="inlineStr">
        <is>
          <t>문장1-2</t>
        </is>
      </c>
      <c r="E452" s="37" t="inlineStr">
        <is>
          <t>Students [exposed] to music learn faster.</t>
        </is>
      </c>
      <c r="F452" s="37" t="inlineStr">
        <is>
          <t>음악을 [접한] 학생들은 더 빨리 학습해.</t>
        </is>
      </c>
      <c r="G452" s="5" t="inlineStr">
        <is>
          <t>기존</t>
        </is>
      </c>
      <c r="H452" s="3" t="inlineStr">
        <is>
          <t>10400 · 문장1-2</t>
        </is>
      </c>
      <c r="I452" s="3" t="inlineStr"/>
    </row>
    <row r="453">
      <c r="A453" s="3" t="inlineStr"/>
      <c r="B453" s="3" t="inlineStr"/>
      <c r="C453" s="3" t="inlineStr"/>
      <c r="D453" s="37" t="inlineStr">
        <is>
          <t>문장1-3</t>
        </is>
      </c>
      <c r="E453" s="37" t="inlineStr">
        <is>
          <t>Kids [exposed] to music learn much faster.</t>
        </is>
      </c>
      <c r="F453" s="37" t="inlineStr">
        <is>
          <t>음악을 [접한] 아이들은 훨씬 더 빨리 학습해.</t>
        </is>
      </c>
      <c r="G453" s="5" t="inlineStr">
        <is>
          <t>기존</t>
        </is>
      </c>
      <c r="H453" s="3" t="inlineStr">
        <is>
          <t>10400 · 문장1-3</t>
        </is>
      </c>
      <c r="I453" s="3" t="inlineStr"/>
    </row>
    <row r="454">
      <c r="A454" s="3" t="inlineStr"/>
      <c r="B454" s="3" t="inlineStr"/>
      <c r="C454" s="3" t="inlineStr"/>
      <c r="D454" s="35" t="inlineStr">
        <is>
          <t>기본</t>
        </is>
      </c>
      <c r="E454" s="38" t="inlineStr">
        <is>
          <t>I like the photos [taken] by you.</t>
        </is>
      </c>
      <c r="F454" s="38" t="inlineStr">
        <is>
          <t>네가 [찍은] 사진들이 좋아.</t>
        </is>
      </c>
      <c r="G454" s="9" t="inlineStr">
        <is>
          <t>새로 씀</t>
        </is>
      </c>
      <c r="H454" s="3" t="inlineStr"/>
      <c r="I454" s="10" t="inlineStr">
        <is>
          <t>1차 — 3문장 맞추기</t>
        </is>
      </c>
    </row>
    <row r="455">
      <c r="A455" s="3" t="inlineStr"/>
      <c r="B455" s="3" t="inlineStr"/>
      <c r="C455" s="3" t="inlineStr"/>
      <c r="D455" s="35" t="inlineStr">
        <is>
          <t>기본</t>
        </is>
      </c>
      <c r="E455" s="35" t="inlineStr">
        <is>
          <t>This is a book [written] in English.</t>
        </is>
      </c>
      <c r="F455" s="35" t="inlineStr">
        <is>
          <t>이건 영어로 [쓰인] 책이야.</t>
        </is>
      </c>
      <c r="G455" s="9" t="inlineStr">
        <is>
          <t>새로 씀</t>
        </is>
      </c>
      <c r="H455" s="3" t="inlineStr"/>
      <c r="I455" s="36" t="inlineStr">
        <is>
          <t>2차</t>
        </is>
      </c>
    </row>
    <row r="456">
      <c r="A456" s="3" t="inlineStr"/>
      <c r="B456" s="3" t="inlineStr"/>
      <c r="C456" s="3" t="inlineStr"/>
      <c r="D456" s="37" t="inlineStr">
        <is>
          <t>어려운</t>
        </is>
      </c>
      <c r="E456" s="37" t="inlineStr">
        <is>
          <t>The car [parked] near the gate is mine.</t>
        </is>
      </c>
      <c r="F456" s="37" t="inlineStr">
        <is>
          <t>정문 근처에 [세워둔] 차가 내 거야.</t>
        </is>
      </c>
      <c r="G456" s="5" t="inlineStr">
        <is>
          <t>기존</t>
        </is>
      </c>
      <c r="H456" s="3" t="inlineStr">
        <is>
          <t>10400 · 어려운</t>
        </is>
      </c>
      <c r="I456" s="3" t="inlineStr"/>
    </row>
    <row r="457">
      <c r="A457" s="3" t="inlineStr"/>
      <c r="B457" s="3" t="inlineStr"/>
      <c r="C457" s="3" t="inlineStr"/>
      <c r="D457" s="35" t="inlineStr">
        <is>
          <t>어려운</t>
        </is>
      </c>
      <c r="E457" s="35" t="inlineStr">
        <is>
          <t>The money [stolen] from the bank was never found.</t>
        </is>
      </c>
      <c r="F457" s="35" t="inlineStr">
        <is>
          <t>은행에서 [도난당한] 돈은 끝내 발견되지 않았어.</t>
        </is>
      </c>
      <c r="G457" s="9" t="inlineStr">
        <is>
          <t>새로 씀</t>
        </is>
      </c>
      <c r="H457" s="3" t="inlineStr"/>
      <c r="I457" s="36" t="inlineStr">
        <is>
          <t>2차</t>
        </is>
      </c>
    </row>
    <row r="458">
      <c r="A458" s="3" t="inlineStr"/>
      <c r="B458" s="3" t="inlineStr"/>
      <c r="C458" s="3" t="inlineStr"/>
      <c r="D458" s="35" t="inlineStr">
        <is>
          <t>어려운</t>
        </is>
      </c>
      <c r="E458" s="35" t="inlineStr">
        <is>
          <t>Most of the products [sold] here are made in Korea.</t>
        </is>
      </c>
      <c r="F458" s="35" t="inlineStr">
        <is>
          <t>여기서 [팔리는] 제품은 대부분 한국에서 만들어.</t>
        </is>
      </c>
      <c r="G458" s="9" t="inlineStr">
        <is>
          <t>새로 씀</t>
        </is>
      </c>
      <c r="H458" s="3" t="inlineStr"/>
      <c r="I458" s="36" t="inlineStr">
        <is>
          <t>2차</t>
        </is>
      </c>
    </row>
    <row r="459">
      <c r="A459" s="19" t="inlineStr">
        <is>
          <t>10400-B</t>
        </is>
      </c>
      <c r="B459" s="19" t="inlineStr">
        <is>
          <t>명사 + ______ -ing</t>
        </is>
      </c>
      <c r="C459" s="19" t="inlineStr">
        <is>
          <t>~하는 ~</t>
        </is>
      </c>
      <c r="D459" s="33" t="inlineStr">
        <is>
          <t>S1</t>
        </is>
      </c>
      <c r="E459" s="33" t="inlineStr">
        <is>
          <t>The man [sitting] outside is my uncle.</t>
        </is>
      </c>
      <c r="F459" s="33" t="inlineStr">
        <is>
          <t>밖에 [앉아 계신] 분이 우리 삼촌이야.</t>
        </is>
      </c>
      <c r="G459" s="34" t="inlineStr">
        <is>
          <t>기존</t>
        </is>
      </c>
      <c r="H459" s="18" t="inlineStr">
        <is>
          <t>10400 · 기본</t>
        </is>
      </c>
      <c r="I459" s="18" t="inlineStr"/>
    </row>
    <row r="460">
      <c r="A460" s="3" t="inlineStr"/>
      <c r="B460" s="3" t="inlineStr"/>
      <c r="C460" s="3" t="inlineStr"/>
      <c r="D460" s="35" t="inlineStr">
        <is>
          <t>문장1-2</t>
        </is>
      </c>
      <c r="E460" s="35" t="inlineStr">
        <is>
          <t>The woman [sitting] outside is my aunt.</t>
        </is>
      </c>
      <c r="F460" s="35" t="inlineStr">
        <is>
          <t>밖에 [앉아 계신] 분이 우리 이모야.</t>
        </is>
      </c>
      <c r="G460" s="9" t="inlineStr">
        <is>
          <t>새로 씀</t>
        </is>
      </c>
      <c r="H460" s="3" t="inlineStr"/>
      <c r="I460" s="36" t="inlineStr">
        <is>
          <t>2차</t>
        </is>
      </c>
    </row>
    <row r="461">
      <c r="A461" s="3" t="inlineStr"/>
      <c r="B461" s="3" t="inlineStr"/>
      <c r="C461" s="3" t="inlineStr"/>
      <c r="D461" s="35" t="inlineStr">
        <is>
          <t>문장1-3</t>
        </is>
      </c>
      <c r="E461" s="35" t="inlineStr">
        <is>
          <t>The man [sitting] outside the café is my uncle.</t>
        </is>
      </c>
      <c r="F461" s="35" t="inlineStr">
        <is>
          <t>카페 밖에 [앉아 계신] 분이 우리 삼촌이야.</t>
        </is>
      </c>
      <c r="G461" s="9" t="inlineStr">
        <is>
          <t>새로 씀</t>
        </is>
      </c>
      <c r="H461" s="3" t="inlineStr"/>
      <c r="I461" s="36" t="inlineStr">
        <is>
          <t>2차</t>
        </is>
      </c>
    </row>
    <row r="462">
      <c r="A462" s="3" t="inlineStr"/>
      <c r="B462" s="3" t="inlineStr"/>
      <c r="C462" s="3" t="inlineStr"/>
      <c r="D462" s="37" t="inlineStr">
        <is>
          <t>기본</t>
        </is>
      </c>
      <c r="E462" s="37" t="inlineStr">
        <is>
          <t>The problem [facing] us is very serious.</t>
        </is>
      </c>
      <c r="F462" s="37" t="inlineStr">
        <is>
          <t>우리가 [직면한] 문제는 아주 심각해.</t>
        </is>
      </c>
      <c r="G462" s="5" t="inlineStr">
        <is>
          <t>기존</t>
        </is>
      </c>
      <c r="H462" s="3" t="inlineStr">
        <is>
          <t>10400 · 기본</t>
        </is>
      </c>
      <c r="I462" s="3" t="inlineStr"/>
    </row>
    <row r="463">
      <c r="A463" s="3" t="inlineStr"/>
      <c r="B463" s="3" t="inlineStr"/>
      <c r="C463" s="3" t="inlineStr"/>
      <c r="D463" s="35" t="inlineStr">
        <is>
          <t>기본</t>
        </is>
      </c>
      <c r="E463" s="35" t="inlineStr">
        <is>
          <t>The girl [singing] is my sister.</t>
        </is>
      </c>
      <c r="F463" s="35" t="inlineStr">
        <is>
          <t>[노래하는] 여자애가 내 동생이야.</t>
        </is>
      </c>
      <c r="G463" s="9" t="inlineStr">
        <is>
          <t>새로 씀</t>
        </is>
      </c>
      <c r="H463" s="3" t="inlineStr"/>
      <c r="I463" s="36" t="inlineStr">
        <is>
          <t>2차</t>
        </is>
      </c>
    </row>
    <row r="464">
      <c r="A464" s="3" t="inlineStr"/>
      <c r="B464" s="3" t="inlineStr"/>
      <c r="C464" s="3" t="inlineStr"/>
      <c r="D464" s="37" t="inlineStr">
        <is>
          <t>어려운</t>
        </is>
      </c>
      <c r="E464" s="37" t="inlineStr">
        <is>
          <t>The people [waiting] in line looked tired.</t>
        </is>
      </c>
      <c r="F464" s="37" t="inlineStr">
        <is>
          <t>줄 [서 있던] 사람들이 지쳐 보였어.</t>
        </is>
      </c>
      <c r="G464" s="5" t="inlineStr">
        <is>
          <t>기존</t>
        </is>
      </c>
      <c r="H464" s="3" t="inlineStr">
        <is>
          <t>10400 · 어려운</t>
        </is>
      </c>
      <c r="I464" s="3" t="inlineStr"/>
    </row>
    <row r="465">
      <c r="A465" s="3" t="inlineStr"/>
      <c r="B465" s="3" t="inlineStr"/>
      <c r="C465" s="3" t="inlineStr"/>
      <c r="D465" s="37" t="inlineStr">
        <is>
          <t>어려운</t>
        </is>
      </c>
      <c r="E465" s="37" t="inlineStr">
        <is>
          <t>My husband is the one [wearing] the hat.</t>
        </is>
      </c>
      <c r="F465" s="37" t="inlineStr">
        <is>
          <t>모자 [쓴] 사람이 제 남편이에요.</t>
        </is>
      </c>
      <c r="G465" s="5" t="inlineStr">
        <is>
          <t>기존</t>
        </is>
      </c>
      <c r="H465" s="3" t="inlineStr">
        <is>
          <t>10400 · 어려운</t>
        </is>
      </c>
      <c r="I465" s="3" t="inlineStr"/>
    </row>
    <row r="466">
      <c r="A466" s="3" t="inlineStr"/>
      <c r="B466" s="3" t="inlineStr"/>
      <c r="C466" s="3" t="inlineStr"/>
      <c r="D466" s="35" t="inlineStr">
        <is>
          <t>어려운</t>
        </is>
      </c>
      <c r="E466" s="35" t="inlineStr">
        <is>
          <t>Anyone [living] in this building can use the gym.</t>
        </is>
      </c>
      <c r="F466" s="35" t="inlineStr">
        <is>
          <t>이 건물에 [사는] 사람은 누구나 헬스장을 쓸 수 있어.</t>
        </is>
      </c>
      <c r="G466" s="9" t="inlineStr">
        <is>
          <t>새로 씀</t>
        </is>
      </c>
      <c r="H466" s="3" t="inlineStr"/>
      <c r="I466" s="36" t="inlineStr">
        <is>
          <t>2차</t>
        </is>
      </c>
    </row>
    <row r="467">
      <c r="A467" s="19" t="inlineStr">
        <is>
          <t>10402-A</t>
        </is>
      </c>
      <c r="B467" s="19" t="inlineStr">
        <is>
          <t>______ , which + 동사 …</t>
        </is>
      </c>
      <c r="C467" s="19" t="inlineStr">
        <is>
          <t>~했는데, 그게 ~해</t>
        </is>
      </c>
      <c r="D467" s="33" t="inlineStr">
        <is>
          <t>S1</t>
        </is>
      </c>
      <c r="E467" s="33" t="inlineStr">
        <is>
          <t>They went bankrupt, [which] surprised everyone.</t>
        </is>
      </c>
      <c r="F467" s="33" t="inlineStr">
        <is>
          <t>그들이 파산했[는데], 다들 놀랐어.</t>
        </is>
      </c>
      <c r="G467" s="34" t="inlineStr">
        <is>
          <t>기존</t>
        </is>
      </c>
      <c r="H467" s="18" t="inlineStr">
        <is>
          <t>10402 · 기본</t>
        </is>
      </c>
      <c r="I467" s="18" t="inlineStr"/>
    </row>
    <row r="468">
      <c r="A468" s="3" t="inlineStr"/>
      <c r="B468" s="3" t="inlineStr"/>
      <c r="C468" s="3" t="inlineStr"/>
      <c r="D468" s="37" t="inlineStr">
        <is>
          <t>문장1-2</t>
        </is>
      </c>
      <c r="E468" s="37" t="inlineStr">
        <is>
          <t>He went bankrupt, [which] surprised everyone.</t>
        </is>
      </c>
      <c r="F468" s="37" t="inlineStr">
        <is>
          <t>걔가 파산했[는데], 다들 놀랐어.</t>
        </is>
      </c>
      <c r="G468" s="5" t="inlineStr">
        <is>
          <t>기존</t>
        </is>
      </c>
      <c r="H468" s="3" t="inlineStr">
        <is>
          <t>10402 · 문장1-2</t>
        </is>
      </c>
      <c r="I468" s="3" t="inlineStr"/>
    </row>
    <row r="469">
      <c r="A469" s="3" t="inlineStr"/>
      <c r="B469" s="3" t="inlineStr"/>
      <c r="C469" s="3" t="inlineStr"/>
      <c r="D469" s="37" t="inlineStr">
        <is>
          <t>문장1-3</t>
        </is>
      </c>
      <c r="E469" s="37" t="inlineStr">
        <is>
          <t>She went bankrupt, [which] surprised everyone.</t>
        </is>
      </c>
      <c r="F469" s="37" t="inlineStr">
        <is>
          <t>걔가 파산했[는데], 다들 놀랐어.</t>
        </is>
      </c>
      <c r="G469" s="5" t="inlineStr">
        <is>
          <t>기존</t>
        </is>
      </c>
      <c r="H469" s="3" t="inlineStr">
        <is>
          <t>10402 · 문장1-3</t>
        </is>
      </c>
      <c r="I469" s="3" t="inlineStr"/>
    </row>
    <row r="470">
      <c r="A470" s="3" t="inlineStr"/>
      <c r="B470" s="3" t="inlineStr"/>
      <c r="C470" s="3" t="inlineStr"/>
      <c r="D470" s="37" t="inlineStr">
        <is>
          <t>기본</t>
        </is>
      </c>
      <c r="E470" s="37" t="inlineStr">
        <is>
          <t>We stayed at a hotel, [which] was clean.</t>
        </is>
      </c>
      <c r="F470" s="37" t="inlineStr">
        <is>
          <t>우린 호텔에 묵었[는데] 깨끗했어.</t>
        </is>
      </c>
      <c r="G470" s="5" t="inlineStr">
        <is>
          <t>기존</t>
        </is>
      </c>
      <c r="H470" s="3" t="inlineStr">
        <is>
          <t>10402 · 기본</t>
        </is>
      </c>
      <c r="I470" s="3" t="inlineStr"/>
    </row>
    <row r="471">
      <c r="A471" s="3" t="inlineStr"/>
      <c r="B471" s="3" t="inlineStr"/>
      <c r="C471" s="3" t="inlineStr"/>
      <c r="D471" s="37" t="inlineStr">
        <is>
          <t>기본</t>
        </is>
      </c>
      <c r="E471" s="37" t="inlineStr">
        <is>
          <t>He works here, [which] is nice.</t>
        </is>
      </c>
      <c r="F471" s="37" t="inlineStr">
        <is>
          <t>걔가 여기서 일하[는데], 그게 좋아.</t>
        </is>
      </c>
      <c r="G471" s="5" t="inlineStr">
        <is>
          <t>기존</t>
        </is>
      </c>
      <c r="H471" s="3" t="inlineStr">
        <is>
          <t>10402 · 기본</t>
        </is>
      </c>
      <c r="I471" s="3" t="inlineStr"/>
    </row>
    <row r="472">
      <c r="A472" s="3" t="inlineStr"/>
      <c r="B472" s="3" t="inlineStr"/>
      <c r="C472" s="3" t="inlineStr"/>
      <c r="D472" s="37" t="inlineStr">
        <is>
          <t>어려운</t>
        </is>
      </c>
      <c r="E472" s="37" t="inlineStr">
        <is>
          <t>My car broke down, [which] made me late.</t>
        </is>
      </c>
      <c r="F472" s="37" t="inlineStr">
        <is>
          <t>차가 고장 나[서] 늦었어.</t>
        </is>
      </c>
      <c r="G472" s="5" t="inlineStr">
        <is>
          <t>기존</t>
        </is>
      </c>
      <c r="H472" s="3" t="inlineStr">
        <is>
          <t>10402 · 어려운</t>
        </is>
      </c>
      <c r="I472" s="3" t="inlineStr"/>
    </row>
    <row r="473">
      <c r="A473" s="3" t="inlineStr"/>
      <c r="B473" s="3" t="inlineStr"/>
      <c r="C473" s="3" t="inlineStr"/>
      <c r="D473" s="35" t="inlineStr">
        <is>
          <t>어려운</t>
        </is>
      </c>
      <c r="E473" s="35" t="inlineStr">
        <is>
          <t>She didn't call me back, [which] made me worried.</t>
        </is>
      </c>
      <c r="F473" s="35" t="inlineStr">
        <is>
          <t>걔가 다시 전화를 안 했[는데], 그래서 걱정됐어.</t>
        </is>
      </c>
      <c r="G473" s="9" t="inlineStr">
        <is>
          <t>새로 씀</t>
        </is>
      </c>
      <c r="H473" s="3" t="inlineStr"/>
      <c r="I473" s="36" t="inlineStr">
        <is>
          <t>2차</t>
        </is>
      </c>
    </row>
    <row r="474">
      <c r="A474" s="3" t="inlineStr"/>
      <c r="B474" s="3" t="inlineStr"/>
      <c r="C474" s="3" t="inlineStr"/>
      <c r="D474" s="35" t="inlineStr">
        <is>
          <t>어려운</t>
        </is>
      </c>
      <c r="E474" s="35" t="inlineStr">
        <is>
          <t>The train was delayed again, [which] wasn't surprising.</t>
        </is>
      </c>
      <c r="F474" s="35" t="inlineStr">
        <is>
          <t>기차가 또 연착됐[는데], 놀랄 일도 아니었어.</t>
        </is>
      </c>
      <c r="G474" s="9" t="inlineStr">
        <is>
          <t>새로 씀</t>
        </is>
      </c>
      <c r="H474" s="3" t="inlineStr"/>
      <c r="I474" s="36" t="inlineStr">
        <is>
          <t>2차</t>
        </is>
      </c>
    </row>
    <row r="475">
      <c r="A475" s="19" t="inlineStr">
        <is>
          <t>10402-B</t>
        </is>
      </c>
      <c r="B475" s="19" t="inlineStr">
        <is>
          <t>사람 , who + 동사 …</t>
        </is>
      </c>
      <c r="C475" s="19" t="inlineStr">
        <is>
          <t>~인데, 그 사람은 ~해</t>
        </is>
      </c>
      <c r="D475" s="33" t="inlineStr">
        <is>
          <t>S1</t>
        </is>
      </c>
      <c r="E475" s="33" t="inlineStr">
        <is>
          <t>I met Sarah, [who] works at a bank.</t>
        </is>
      </c>
      <c r="F475" s="33" t="inlineStr">
        <is>
          <t>사라를 만났[는데], 은행에서 일해.</t>
        </is>
      </c>
      <c r="G475" s="34" t="inlineStr">
        <is>
          <t>기존</t>
        </is>
      </c>
      <c r="H475" s="18" t="inlineStr">
        <is>
          <t>10402 · 어려운</t>
        </is>
      </c>
      <c r="I475" s="18" t="inlineStr"/>
    </row>
    <row r="476">
      <c r="A476" s="3" t="inlineStr"/>
      <c r="B476" s="3" t="inlineStr"/>
      <c r="C476" s="3" t="inlineStr"/>
      <c r="D476" s="35" t="inlineStr">
        <is>
          <t>문장1-2</t>
        </is>
      </c>
      <c r="E476" s="35" t="inlineStr">
        <is>
          <t>I met Tom, [who] works at a bank.</t>
        </is>
      </c>
      <c r="F476" s="35" t="inlineStr">
        <is>
          <t>톰을 만났[는데], 은행에서 일해.</t>
        </is>
      </c>
      <c r="G476" s="9" t="inlineStr">
        <is>
          <t>새로 씀</t>
        </is>
      </c>
      <c r="H476" s="3" t="inlineStr"/>
      <c r="I476" s="36" t="inlineStr">
        <is>
          <t>2차</t>
        </is>
      </c>
    </row>
    <row r="477">
      <c r="A477" s="3" t="inlineStr"/>
      <c r="B477" s="3" t="inlineStr"/>
      <c r="C477" s="3" t="inlineStr"/>
      <c r="D477" s="35" t="inlineStr">
        <is>
          <t>문장1-3</t>
        </is>
      </c>
      <c r="E477" s="35" t="inlineStr">
        <is>
          <t>I met Sarah, [who] works at a big bank.</t>
        </is>
      </c>
      <c r="F477" s="35" t="inlineStr">
        <is>
          <t>사라를 만났[는데], 큰 은행에서 일해.</t>
        </is>
      </c>
      <c r="G477" s="9" t="inlineStr">
        <is>
          <t>새로 씀</t>
        </is>
      </c>
      <c r="H477" s="3" t="inlineStr"/>
      <c r="I477" s="36" t="inlineStr">
        <is>
          <t>2차</t>
        </is>
      </c>
    </row>
    <row r="478">
      <c r="A478" s="3" t="inlineStr"/>
      <c r="B478" s="3" t="inlineStr"/>
      <c r="C478" s="3" t="inlineStr"/>
      <c r="D478" s="35" t="inlineStr">
        <is>
          <t>기본</t>
        </is>
      </c>
      <c r="E478" s="38" t="inlineStr">
        <is>
          <t>This is Mike, [who] lives next door.</t>
        </is>
      </c>
      <c r="F478" s="38" t="inlineStr">
        <is>
          <t>이쪽은 마이크[인데], 옆집에 살아.</t>
        </is>
      </c>
      <c r="G478" s="9" t="inlineStr">
        <is>
          <t>새로 씀</t>
        </is>
      </c>
      <c r="H478" s="3" t="inlineStr"/>
      <c r="I478" s="10" t="inlineStr">
        <is>
          <t>1차 — 3문장 맞추기</t>
        </is>
      </c>
    </row>
    <row r="479">
      <c r="A479" s="3" t="inlineStr"/>
      <c r="B479" s="3" t="inlineStr"/>
      <c r="C479" s="3" t="inlineStr"/>
      <c r="D479" s="35" t="inlineStr">
        <is>
          <t>기본</t>
        </is>
      </c>
      <c r="E479" s="35" t="inlineStr">
        <is>
          <t>I called Jenny, [who] was at home.</t>
        </is>
      </c>
      <c r="F479" s="35" t="inlineStr">
        <is>
          <t>제니한테 전화했[는데], 집에 있었어.</t>
        </is>
      </c>
      <c r="G479" s="9" t="inlineStr">
        <is>
          <t>새로 씀</t>
        </is>
      </c>
      <c r="H479" s="3" t="inlineStr"/>
      <c r="I479" s="36" t="inlineStr">
        <is>
          <t>2차</t>
        </is>
      </c>
    </row>
    <row r="480">
      <c r="A480" s="3" t="inlineStr"/>
      <c r="B480" s="3" t="inlineStr"/>
      <c r="C480" s="3" t="inlineStr"/>
      <c r="D480" s="37" t="inlineStr">
        <is>
          <t>어려운</t>
        </is>
      </c>
      <c r="E480" s="37" t="inlineStr">
        <is>
          <t>My uncle, [who] lives in Boston, called me.</t>
        </is>
      </c>
      <c r="F480" s="37" t="inlineStr">
        <is>
          <t>보스턴에 사[는] 삼촌이 나한테 전화했어.</t>
        </is>
      </c>
      <c r="G480" s="5" t="inlineStr">
        <is>
          <t>기존</t>
        </is>
      </c>
      <c r="H480" s="3" t="inlineStr">
        <is>
          <t>10402 · 어려운</t>
        </is>
      </c>
      <c r="I480" s="3" t="inlineStr"/>
    </row>
    <row r="481">
      <c r="A481" s="3" t="inlineStr"/>
      <c r="B481" s="3" t="inlineStr"/>
      <c r="C481" s="3" t="inlineStr"/>
      <c r="D481" s="35" t="inlineStr">
        <is>
          <t>어려운</t>
        </is>
      </c>
      <c r="E481" s="35" t="inlineStr">
        <is>
          <t>My teacher, [who] is from Canada, speaks French too.</t>
        </is>
      </c>
      <c r="F481" s="35" t="inlineStr">
        <is>
          <t>캐나다 출신[인] 우리 선생님은 프랑스어도 해.</t>
        </is>
      </c>
      <c r="G481" s="9" t="inlineStr">
        <is>
          <t>새로 씀</t>
        </is>
      </c>
      <c r="H481" s="3" t="inlineStr"/>
      <c r="I481" s="36" t="inlineStr">
        <is>
          <t>2차</t>
        </is>
      </c>
    </row>
    <row r="482">
      <c r="A482" s="3" t="inlineStr"/>
      <c r="B482" s="3" t="inlineStr"/>
      <c r="C482" s="3" t="inlineStr"/>
      <c r="D482" s="35" t="inlineStr">
        <is>
          <t>어려운</t>
        </is>
      </c>
      <c r="E482" s="35" t="inlineStr">
        <is>
          <t>We visited my grandma, [who] made us a big lunch.</t>
        </is>
      </c>
      <c r="F482" s="35" t="inlineStr">
        <is>
          <t>할머니 댁에 갔[는데], 점심을 푸짐하게 차려 주셨어.</t>
        </is>
      </c>
      <c r="G482" s="9" t="inlineStr">
        <is>
          <t>새로 씀</t>
        </is>
      </c>
      <c r="H482" s="3" t="inlineStr"/>
      <c r="I482" s="36" t="inlineStr">
        <is>
          <t>2차</t>
        </is>
      </c>
    </row>
    <row r="483">
      <c r="A483" s="19" t="inlineStr">
        <is>
          <t>10406-A</t>
        </is>
      </c>
      <c r="B483" s="19" t="inlineStr">
        <is>
          <t>전치사 + which + 주어 + 동사</t>
        </is>
      </c>
      <c r="C483" s="19" t="inlineStr">
        <is>
          <t>~가 ~한 그 (곳·것)</t>
        </is>
      </c>
      <c r="D483" s="33" t="inlineStr">
        <is>
          <t>S1</t>
        </is>
      </c>
      <c r="E483" s="33" t="inlineStr">
        <is>
          <t>This is [the] motel [in which] she stayed.</t>
        </is>
      </c>
      <c r="F483" s="33" t="inlineStr">
        <is>
          <t>여기가 걔가 묵었[던] 모텔이야.</t>
        </is>
      </c>
      <c r="G483" s="34" t="inlineStr">
        <is>
          <t>기존</t>
        </is>
      </c>
      <c r="H483" s="18" t="inlineStr">
        <is>
          <t>10406 · 기본</t>
        </is>
      </c>
      <c r="I483" s="18" t="inlineStr"/>
    </row>
    <row r="484">
      <c r="A484" s="3" t="inlineStr"/>
      <c r="B484" s="3" t="inlineStr"/>
      <c r="C484" s="3" t="inlineStr"/>
      <c r="D484" s="37" t="inlineStr">
        <is>
          <t>문장1-2</t>
        </is>
      </c>
      <c r="E484" s="37" t="inlineStr">
        <is>
          <t>This is [the] motel [in which] he stayed.</t>
        </is>
      </c>
      <c r="F484" s="37" t="inlineStr">
        <is>
          <t>여기가 걔가 묵었[던] 모텔이야.</t>
        </is>
      </c>
      <c r="G484" s="5" t="inlineStr">
        <is>
          <t>기존</t>
        </is>
      </c>
      <c r="H484" s="3" t="inlineStr">
        <is>
          <t>10406 · 문장1-2</t>
        </is>
      </c>
      <c r="I484" s="3" t="inlineStr"/>
    </row>
    <row r="485">
      <c r="A485" s="3" t="inlineStr"/>
      <c r="B485" s="3" t="inlineStr"/>
      <c r="C485" s="3" t="inlineStr"/>
      <c r="D485" s="37" t="inlineStr">
        <is>
          <t>문장1-3</t>
        </is>
      </c>
      <c r="E485" s="37" t="inlineStr">
        <is>
          <t>This is [the] motel [in which] they stayed.</t>
        </is>
      </c>
      <c r="F485" s="37" t="inlineStr">
        <is>
          <t>여기가 그들이 묵었[던] 모텔이야.</t>
        </is>
      </c>
      <c r="G485" s="5" t="inlineStr">
        <is>
          <t>기존</t>
        </is>
      </c>
      <c r="H485" s="3" t="inlineStr">
        <is>
          <t>10406 · 문장1-3</t>
        </is>
      </c>
      <c r="I485" s="3" t="inlineStr"/>
    </row>
    <row r="486">
      <c r="A486" s="3" t="inlineStr"/>
      <c r="B486" s="3" t="inlineStr"/>
      <c r="C486" s="3" t="inlineStr"/>
      <c r="D486" s="37" t="inlineStr">
        <is>
          <t>기본</t>
        </is>
      </c>
      <c r="E486" s="37" t="inlineStr">
        <is>
          <t>This is the town [in which] they grew up.</t>
        </is>
      </c>
      <c r="F486" s="37" t="inlineStr">
        <is>
          <t>여기가 그들이 자[란] 마을이야.</t>
        </is>
      </c>
      <c r="G486" s="5" t="inlineStr">
        <is>
          <t>기존</t>
        </is>
      </c>
      <c r="H486" s="3" t="inlineStr">
        <is>
          <t>10406 · 기본</t>
        </is>
      </c>
      <c r="I486" s="3" t="inlineStr"/>
    </row>
    <row r="487">
      <c r="A487" s="3" t="inlineStr"/>
      <c r="B487" s="3" t="inlineStr"/>
      <c r="C487" s="3" t="inlineStr"/>
      <c r="D487" s="37" t="inlineStr">
        <is>
          <t>기본</t>
        </is>
      </c>
      <c r="E487" s="37" t="inlineStr">
        <is>
          <t>That's the school [from which] he graduated.</t>
        </is>
      </c>
      <c r="F487" s="37" t="inlineStr">
        <is>
          <t>저기가 걔가 졸업[한] 학교야.</t>
        </is>
      </c>
      <c r="G487" s="5" t="inlineStr">
        <is>
          <t>기존</t>
        </is>
      </c>
      <c r="H487" s="3" t="inlineStr">
        <is>
          <t>10406 · 기본</t>
        </is>
      </c>
      <c r="I487" s="3" t="inlineStr"/>
    </row>
    <row r="488">
      <c r="A488" s="3" t="inlineStr"/>
      <c r="B488" s="3" t="inlineStr"/>
      <c r="C488" s="3" t="inlineStr"/>
      <c r="D488" s="37" t="inlineStr">
        <is>
          <t>어려운</t>
        </is>
      </c>
      <c r="E488" s="37" t="inlineStr">
        <is>
          <t>This is the park [in which] we first met.</t>
        </is>
      </c>
      <c r="F488" s="37" t="inlineStr">
        <is>
          <t>여기가 우리가 처음 만[난] 공원이야.</t>
        </is>
      </c>
      <c r="G488" s="5" t="inlineStr">
        <is>
          <t>기존</t>
        </is>
      </c>
      <c r="H488" s="3" t="inlineStr">
        <is>
          <t>10406 · 어려운</t>
        </is>
      </c>
      <c r="I488" s="3" t="inlineStr"/>
    </row>
    <row r="489">
      <c r="A489" s="3" t="inlineStr"/>
      <c r="B489" s="3" t="inlineStr"/>
      <c r="C489" s="3" t="inlineStr"/>
      <c r="D489" s="35" t="inlineStr">
        <is>
          <t>어려운</t>
        </is>
      </c>
      <c r="E489" s="35" t="inlineStr">
        <is>
          <t>This is the house [in which] I was born.</t>
        </is>
      </c>
      <c r="F489" s="35" t="inlineStr">
        <is>
          <t>여기가 내가 태어[난] 집이야.</t>
        </is>
      </c>
      <c r="G489" s="9" t="inlineStr">
        <is>
          <t>새로 씀</t>
        </is>
      </c>
      <c r="H489" s="3" t="inlineStr"/>
      <c r="I489" s="36" t="inlineStr">
        <is>
          <t>2차</t>
        </is>
      </c>
    </row>
    <row r="490">
      <c r="A490" s="3" t="inlineStr"/>
      <c r="B490" s="3" t="inlineStr"/>
      <c r="C490" s="3" t="inlineStr"/>
      <c r="D490" s="35" t="inlineStr">
        <is>
          <t>어려운</t>
        </is>
      </c>
      <c r="E490" s="35" t="inlineStr">
        <is>
          <t>That's the company [for which] she worked for ten years.</t>
        </is>
      </c>
      <c r="F490" s="35" t="inlineStr">
        <is>
          <t>저기가 걔가 10년 동안 일[한] 회사야.</t>
        </is>
      </c>
      <c r="G490" s="9" t="inlineStr">
        <is>
          <t>새로 씀</t>
        </is>
      </c>
      <c r="H490" s="3" t="inlineStr"/>
      <c r="I490" s="36" t="inlineStr">
        <is>
          <t>2차</t>
        </is>
      </c>
    </row>
    <row r="491">
      <c r="A491" s="19" t="inlineStr">
        <is>
          <t>10406-B</t>
        </is>
      </c>
      <c r="B491" s="19" t="inlineStr">
        <is>
          <t>전치사 + whom + 주어 + 동사</t>
        </is>
      </c>
      <c r="C491" s="19" t="inlineStr">
        <is>
          <t>~가 ~한 그 사람</t>
        </is>
      </c>
      <c r="D491" s="33" t="inlineStr">
        <is>
          <t>S1</t>
        </is>
      </c>
      <c r="E491" s="33" t="inlineStr">
        <is>
          <t>She's the one [for whom] it was written.</t>
        </is>
      </c>
      <c r="F491" s="33" t="inlineStr">
        <is>
          <t>그건 [걔를 위해] 쓰인 거야.</t>
        </is>
      </c>
      <c r="G491" s="34" t="inlineStr">
        <is>
          <t>기존</t>
        </is>
      </c>
      <c r="H491" s="18" t="inlineStr">
        <is>
          <t>10406 · 어려운</t>
        </is>
      </c>
      <c r="I491" s="18" t="inlineStr"/>
    </row>
    <row r="492">
      <c r="A492" s="3" t="inlineStr"/>
      <c r="B492" s="3" t="inlineStr"/>
      <c r="C492" s="3" t="inlineStr"/>
      <c r="D492" s="35" t="inlineStr">
        <is>
          <t>문장1-2</t>
        </is>
      </c>
      <c r="E492" s="35" t="inlineStr">
        <is>
          <t>He's the one [for whom] it was written.</t>
        </is>
      </c>
      <c r="F492" s="35" t="inlineStr">
        <is>
          <t>그건 [걔를 위해] 쓰인 거야.</t>
        </is>
      </c>
      <c r="G492" s="9" t="inlineStr">
        <is>
          <t>새로 씀</t>
        </is>
      </c>
      <c r="H492" s="3" t="inlineStr"/>
      <c r="I492" s="36" t="inlineStr">
        <is>
          <t>2차</t>
        </is>
      </c>
    </row>
    <row r="493">
      <c r="A493" s="3" t="inlineStr"/>
      <c r="B493" s="3" t="inlineStr"/>
      <c r="C493" s="3" t="inlineStr"/>
      <c r="D493" s="35" t="inlineStr">
        <is>
          <t>문장1-3</t>
        </is>
      </c>
      <c r="E493" s="35" t="inlineStr">
        <is>
          <t>She's the one [for whom] this song was written.</t>
        </is>
      </c>
      <c r="F493" s="35" t="inlineStr">
        <is>
          <t>이 노래는 [걔를 위해] 쓰인 거야.</t>
        </is>
      </c>
      <c r="G493" s="9" t="inlineStr">
        <is>
          <t>새로 씀</t>
        </is>
      </c>
      <c r="H493" s="3" t="inlineStr"/>
      <c r="I493" s="36" t="inlineStr">
        <is>
          <t>2차</t>
        </is>
      </c>
    </row>
    <row r="494">
      <c r="A494" s="3" t="inlineStr"/>
      <c r="B494" s="3" t="inlineStr"/>
      <c r="C494" s="3" t="inlineStr"/>
      <c r="D494" s="35" t="inlineStr">
        <is>
          <t>기본</t>
        </is>
      </c>
      <c r="E494" s="38" t="inlineStr">
        <is>
          <t>He's the man [with whom] I work.</t>
        </is>
      </c>
      <c r="F494" s="38" t="inlineStr">
        <is>
          <t>그분이 내가 같이 일하[는] 사람이야.</t>
        </is>
      </c>
      <c r="G494" s="9" t="inlineStr">
        <is>
          <t>새로 씀</t>
        </is>
      </c>
      <c r="H494" s="3" t="inlineStr"/>
      <c r="I494" s="10" t="inlineStr">
        <is>
          <t>1차 — 3문장 맞추기</t>
        </is>
      </c>
    </row>
    <row r="495">
      <c r="A495" s="3" t="inlineStr"/>
      <c r="B495" s="3" t="inlineStr"/>
      <c r="C495" s="3" t="inlineStr"/>
      <c r="D495" s="35" t="inlineStr">
        <is>
          <t>기본</t>
        </is>
      </c>
      <c r="E495" s="35" t="inlineStr">
        <is>
          <t>She's the girl [to whom] I gave the letter.</t>
        </is>
      </c>
      <c r="F495" s="35" t="inlineStr">
        <is>
          <t>걔가 내가 편지를 [준] 여자애야.</t>
        </is>
      </c>
      <c r="G495" s="9" t="inlineStr">
        <is>
          <t>새로 씀</t>
        </is>
      </c>
      <c r="H495" s="3" t="inlineStr"/>
      <c r="I495" s="36" t="inlineStr">
        <is>
          <t>2차</t>
        </is>
      </c>
    </row>
    <row r="496">
      <c r="A496" s="3" t="inlineStr"/>
      <c r="B496" s="3" t="inlineStr"/>
      <c r="C496" s="3" t="inlineStr"/>
      <c r="D496" s="37" t="inlineStr">
        <is>
          <t>어려운</t>
        </is>
      </c>
      <c r="E496" s="37" t="inlineStr">
        <is>
          <t>He's the person [to whom] it's addressed.</t>
        </is>
      </c>
      <c r="F496" s="37" t="inlineStr">
        <is>
          <t>이건 바로 걔[한테] 온 거야.</t>
        </is>
      </c>
      <c r="G496" s="5" t="inlineStr">
        <is>
          <t>기존</t>
        </is>
      </c>
      <c r="H496" s="3" t="inlineStr">
        <is>
          <t>10406 · 어려운</t>
        </is>
      </c>
      <c r="I496" s="3" t="inlineStr"/>
    </row>
    <row r="497">
      <c r="A497" s="3" t="inlineStr"/>
      <c r="B497" s="3" t="inlineStr"/>
      <c r="C497" s="3" t="inlineStr"/>
      <c r="D497" s="35" t="inlineStr">
        <is>
          <t>어려운</t>
        </is>
      </c>
      <c r="E497" s="35" t="inlineStr">
        <is>
          <t>The man [with whom] she was talking is my boss.</t>
        </is>
      </c>
      <c r="F497" s="35" t="inlineStr">
        <is>
          <t>걔가 이야기하고 있[던] 남자가 우리 상사야.</t>
        </is>
      </c>
      <c r="G497" s="9" t="inlineStr">
        <is>
          <t>새로 씀</t>
        </is>
      </c>
      <c r="H497" s="3" t="inlineStr"/>
      <c r="I497" s="36" t="inlineStr">
        <is>
          <t>2차</t>
        </is>
      </c>
    </row>
    <row r="498">
      <c r="A498" s="3" t="inlineStr"/>
      <c r="B498" s="3" t="inlineStr"/>
      <c r="C498" s="3" t="inlineStr"/>
      <c r="D498" s="35" t="inlineStr">
        <is>
          <t>어려운</t>
        </is>
      </c>
      <c r="E498" s="35" t="inlineStr">
        <is>
          <t>There are many people [to whom] I owe thanks.</t>
        </is>
      </c>
      <c r="F498" s="35" t="inlineStr">
        <is>
          <t>내가 고마움을 [전해야 할] 사람이 많아.</t>
        </is>
      </c>
      <c r="G498" s="9" t="inlineStr">
        <is>
          <t>새로 씀</t>
        </is>
      </c>
      <c r="H498" s="3" t="inlineStr"/>
      <c r="I498" s="36" t="inlineStr">
        <is>
          <t>2차</t>
        </is>
      </c>
    </row>
    <row r="499">
      <c r="A499" s="19" t="inlineStr">
        <is>
          <t>10439-A</t>
        </is>
      </c>
      <c r="B499" s="19" t="inlineStr">
        <is>
          <t>I don't know if ______ .</t>
        </is>
      </c>
      <c r="C499" s="19" t="inlineStr">
        <is>
          <t>~인지 모르겠어</t>
        </is>
      </c>
      <c r="D499" s="33" t="inlineStr">
        <is>
          <t>S1</t>
        </is>
      </c>
      <c r="E499" s="33" t="inlineStr">
        <is>
          <t>[I don't know if] it's poisonous.</t>
        </is>
      </c>
      <c r="F499" s="33" t="inlineStr">
        <is>
          <t>독이 있[는지 모르겠]어.</t>
        </is>
      </c>
      <c r="G499" s="34" t="inlineStr">
        <is>
          <t>기존</t>
        </is>
      </c>
      <c r="H499" s="18" t="inlineStr">
        <is>
          <t>10439 · 기본</t>
        </is>
      </c>
      <c r="I499" s="18" t="inlineStr"/>
    </row>
    <row r="500">
      <c r="A500" s="3" t="inlineStr"/>
      <c r="B500" s="3" t="inlineStr"/>
      <c r="C500" s="3" t="inlineStr"/>
      <c r="D500" s="37" t="inlineStr">
        <is>
          <t>문장1-2</t>
        </is>
      </c>
      <c r="E500" s="37" t="inlineStr">
        <is>
          <t>[He doesn't know if] it's poisonous.</t>
        </is>
      </c>
      <c r="F500" s="37" t="inlineStr">
        <is>
          <t>[걘] 독이 있[는지 모른]대.</t>
        </is>
      </c>
      <c r="G500" s="5" t="inlineStr">
        <is>
          <t>기존</t>
        </is>
      </c>
      <c r="H500" s="3" t="inlineStr">
        <is>
          <t>10439 · 문장1-2</t>
        </is>
      </c>
      <c r="I500" s="3" t="inlineStr"/>
    </row>
    <row r="501">
      <c r="A501" s="3" t="inlineStr"/>
      <c r="B501" s="3" t="inlineStr"/>
      <c r="C501" s="3" t="inlineStr"/>
      <c r="D501" s="37" t="inlineStr">
        <is>
          <t>문장1-3</t>
        </is>
      </c>
      <c r="E501" s="37" t="inlineStr">
        <is>
          <t>[I don't know if] they're poisonous.</t>
        </is>
      </c>
      <c r="F501" s="37" t="inlineStr">
        <is>
          <t>그것들이 독이 있[는지 모르겠]어.</t>
        </is>
      </c>
      <c r="G501" s="5" t="inlineStr">
        <is>
          <t>기존</t>
        </is>
      </c>
      <c r="H501" s="3" t="inlineStr">
        <is>
          <t>10439 · 문장1-3</t>
        </is>
      </c>
      <c r="I501" s="3" t="inlineStr"/>
    </row>
    <row r="502">
      <c r="A502" s="3" t="inlineStr"/>
      <c r="B502" s="3" t="inlineStr"/>
      <c r="C502" s="3" t="inlineStr"/>
      <c r="D502" s="37" t="inlineStr">
        <is>
          <t>기본</t>
        </is>
      </c>
      <c r="E502" s="37" t="inlineStr">
        <is>
          <t>[I don't know if] they're open.</t>
        </is>
      </c>
      <c r="F502" s="37" t="inlineStr">
        <is>
          <t>거기 문 열었[는지 모르]겠어.</t>
        </is>
      </c>
      <c r="G502" s="5" t="inlineStr">
        <is>
          <t>기존</t>
        </is>
      </c>
      <c r="H502" s="3" t="inlineStr">
        <is>
          <t>10439 · 기본</t>
        </is>
      </c>
      <c r="I502" s="3" t="inlineStr"/>
    </row>
    <row r="503">
      <c r="A503" s="3" t="inlineStr"/>
      <c r="B503" s="3" t="inlineStr"/>
      <c r="C503" s="3" t="inlineStr"/>
      <c r="D503" s="37" t="inlineStr">
        <is>
          <t>기본</t>
        </is>
      </c>
      <c r="E503" s="37" t="inlineStr">
        <is>
          <t>[I don't know if] I should tell you.</t>
        </is>
      </c>
      <c r="F503" s="37" t="inlineStr">
        <is>
          <t>너한테 말해야 할[지 모르겠]어.</t>
        </is>
      </c>
      <c r="G503" s="5" t="inlineStr">
        <is>
          <t>기존</t>
        </is>
      </c>
      <c r="H503" s="3" t="inlineStr">
        <is>
          <t>10439 · 기본</t>
        </is>
      </c>
      <c r="I503" s="3" t="inlineStr"/>
    </row>
    <row r="504">
      <c r="A504" s="3" t="inlineStr"/>
      <c r="B504" s="3" t="inlineStr"/>
      <c r="C504" s="3" t="inlineStr"/>
      <c r="D504" s="37" t="inlineStr">
        <is>
          <t>어려운</t>
        </is>
      </c>
      <c r="E504" s="37" t="inlineStr">
        <is>
          <t>[I don't know if] that's a good idea.</t>
        </is>
      </c>
      <c r="F504" s="37" t="inlineStr">
        <is>
          <t>그게 좋은 생각인[지 모르겠]어.</t>
        </is>
      </c>
      <c r="G504" s="5" t="inlineStr">
        <is>
          <t>기존</t>
        </is>
      </c>
      <c r="H504" s="3" t="inlineStr">
        <is>
          <t>10439 · 어려운</t>
        </is>
      </c>
      <c r="I504" s="3" t="inlineStr"/>
    </row>
    <row r="505">
      <c r="A505" s="3" t="inlineStr"/>
      <c r="B505" s="3" t="inlineStr"/>
      <c r="C505" s="3" t="inlineStr"/>
      <c r="D505" s="35" t="inlineStr">
        <is>
          <t>어려운</t>
        </is>
      </c>
      <c r="E505" s="35" t="inlineStr">
        <is>
          <t>[I don't know if] I can finish this by Friday.</t>
        </is>
      </c>
      <c r="F505" s="35" t="inlineStr">
        <is>
          <t>금요일까지 이걸 끝낼 수 있을[지 모르겠어].</t>
        </is>
      </c>
      <c r="G505" s="9" t="inlineStr">
        <is>
          <t>새로 씀</t>
        </is>
      </c>
      <c r="H505" s="3" t="inlineStr"/>
      <c r="I505" s="36" t="inlineStr">
        <is>
          <t>2차</t>
        </is>
      </c>
    </row>
    <row r="506">
      <c r="A506" s="3" t="inlineStr"/>
      <c r="B506" s="3" t="inlineStr"/>
      <c r="C506" s="3" t="inlineStr"/>
      <c r="D506" s="35" t="inlineStr">
        <is>
          <t>어려운</t>
        </is>
      </c>
      <c r="E506" s="35" t="inlineStr">
        <is>
          <t>[I don't know if] she'll like the gift I bought.</t>
        </is>
      </c>
      <c r="F506" s="35" t="inlineStr">
        <is>
          <t>내가 산 선물을 걔가 좋아할[지 모르겠어].</t>
        </is>
      </c>
      <c r="G506" s="9" t="inlineStr">
        <is>
          <t>새로 씀</t>
        </is>
      </c>
      <c r="H506" s="3" t="inlineStr"/>
      <c r="I506" s="36" t="inlineStr">
        <is>
          <t>2차</t>
        </is>
      </c>
    </row>
    <row r="507">
      <c r="A507" s="19" t="inlineStr">
        <is>
          <t>10439-B</t>
        </is>
      </c>
      <c r="B507" s="19" t="inlineStr">
        <is>
          <t>I'm not sure if ______ .</t>
        </is>
      </c>
      <c r="C507" s="19" t="inlineStr">
        <is>
          <t>~인지 잘 모르겠어</t>
        </is>
      </c>
      <c r="D507" s="33" t="inlineStr">
        <is>
          <t>S1</t>
        </is>
      </c>
      <c r="E507" s="33" t="inlineStr">
        <is>
          <t>[I'm not sure if] you'd like it.</t>
        </is>
      </c>
      <c r="F507" s="33" t="inlineStr">
        <is>
          <t>네가 좋아할[지 잘 모르겠어].</t>
        </is>
      </c>
      <c r="G507" s="34" t="inlineStr">
        <is>
          <t>기존</t>
        </is>
      </c>
      <c r="H507" s="18" t="inlineStr">
        <is>
          <t>10439 · 어려운</t>
        </is>
      </c>
      <c r="I507" s="18" t="inlineStr"/>
    </row>
    <row r="508">
      <c r="A508" s="3" t="inlineStr"/>
      <c r="B508" s="3" t="inlineStr"/>
      <c r="C508" s="3" t="inlineStr"/>
      <c r="D508" s="35" t="inlineStr">
        <is>
          <t>문장1-2</t>
        </is>
      </c>
      <c r="E508" s="35" t="inlineStr">
        <is>
          <t>[I'm not sure if] he'd like it.</t>
        </is>
      </c>
      <c r="F508" s="35" t="inlineStr">
        <is>
          <t>걔가 좋아할[지 잘 모르겠어].</t>
        </is>
      </c>
      <c r="G508" s="9" t="inlineStr">
        <is>
          <t>새로 씀</t>
        </is>
      </c>
      <c r="H508" s="3" t="inlineStr"/>
      <c r="I508" s="36" t="inlineStr">
        <is>
          <t>2차</t>
        </is>
      </c>
    </row>
    <row r="509">
      <c r="A509" s="3" t="inlineStr"/>
      <c r="B509" s="3" t="inlineStr"/>
      <c r="C509" s="3" t="inlineStr"/>
      <c r="D509" s="35" t="inlineStr">
        <is>
          <t>문장1-3</t>
        </is>
      </c>
      <c r="E509" s="35" t="inlineStr">
        <is>
          <t>[I'm not sure if] you'd like this one.</t>
        </is>
      </c>
      <c r="F509" s="35" t="inlineStr">
        <is>
          <t>네가 이걸 좋아할[지 잘 모르겠어].</t>
        </is>
      </c>
      <c r="G509" s="9" t="inlineStr">
        <is>
          <t>새로 씀</t>
        </is>
      </c>
      <c r="H509" s="3" t="inlineStr"/>
      <c r="I509" s="36" t="inlineStr">
        <is>
          <t>2차</t>
        </is>
      </c>
    </row>
    <row r="510">
      <c r="A510" s="3" t="inlineStr"/>
      <c r="B510" s="3" t="inlineStr"/>
      <c r="C510" s="3" t="inlineStr"/>
      <c r="D510" s="35" t="inlineStr">
        <is>
          <t>기본</t>
        </is>
      </c>
      <c r="E510" s="38" t="inlineStr">
        <is>
          <t>[I'm not sure if] it's true.</t>
        </is>
      </c>
      <c r="F510" s="38" t="inlineStr">
        <is>
          <t>그게 사실인[지 잘 모르겠어].</t>
        </is>
      </c>
      <c r="G510" s="9" t="inlineStr">
        <is>
          <t>새로 씀</t>
        </is>
      </c>
      <c r="H510" s="3" t="inlineStr"/>
      <c r="I510" s="10" t="inlineStr">
        <is>
          <t>1차 — 3문장 맞추기</t>
        </is>
      </c>
    </row>
    <row r="511">
      <c r="A511" s="3" t="inlineStr"/>
      <c r="B511" s="3" t="inlineStr"/>
      <c r="C511" s="3" t="inlineStr"/>
      <c r="D511" s="35" t="inlineStr">
        <is>
          <t>기본</t>
        </is>
      </c>
      <c r="E511" s="35" t="inlineStr">
        <is>
          <t>[I'm not sure if] he's home.</t>
        </is>
      </c>
      <c r="F511" s="35" t="inlineStr">
        <is>
          <t>걔가 집에 있는[지 잘 모르겠어].</t>
        </is>
      </c>
      <c r="G511" s="9" t="inlineStr">
        <is>
          <t>새로 씀</t>
        </is>
      </c>
      <c r="H511" s="3" t="inlineStr"/>
      <c r="I511" s="36" t="inlineStr">
        <is>
          <t>2차</t>
        </is>
      </c>
    </row>
    <row r="512">
      <c r="A512" s="3" t="inlineStr"/>
      <c r="B512" s="3" t="inlineStr"/>
      <c r="C512" s="3" t="inlineStr"/>
      <c r="D512" s="37" t="inlineStr">
        <is>
          <t>어려운</t>
        </is>
      </c>
      <c r="E512" s="37" t="inlineStr">
        <is>
          <t>[I'm not sure if] he's coming tonight.</t>
        </is>
      </c>
      <c r="F512" s="37" t="inlineStr">
        <is>
          <t>걔가 오늘 밤 올[지 잘 모르겠어].</t>
        </is>
      </c>
      <c r="G512" s="5" t="inlineStr">
        <is>
          <t>기존</t>
        </is>
      </c>
      <c r="H512" s="3" t="inlineStr">
        <is>
          <t>10439 · 어려운</t>
        </is>
      </c>
      <c r="I512" s="3" t="inlineStr"/>
    </row>
    <row r="513">
      <c r="A513" s="3" t="inlineStr"/>
      <c r="B513" s="3" t="inlineStr"/>
      <c r="C513" s="3" t="inlineStr"/>
      <c r="D513" s="35" t="inlineStr">
        <is>
          <t>어려운</t>
        </is>
      </c>
      <c r="E513" s="35" t="inlineStr">
        <is>
          <t>[I'm not sure if] the store is still open at this hour.</t>
        </is>
      </c>
      <c r="F513" s="35" t="inlineStr">
        <is>
          <t>이 시간에 가게가 아직 열려 있는[지 잘 모르겠어].</t>
        </is>
      </c>
      <c r="G513" s="9" t="inlineStr">
        <is>
          <t>새로 씀</t>
        </is>
      </c>
      <c r="H513" s="3" t="inlineStr"/>
      <c r="I513" s="36" t="inlineStr">
        <is>
          <t>2차</t>
        </is>
      </c>
    </row>
    <row r="514">
      <c r="A514" s="3" t="inlineStr"/>
      <c r="B514" s="3" t="inlineStr"/>
      <c r="C514" s="3" t="inlineStr"/>
      <c r="D514" s="35" t="inlineStr">
        <is>
          <t>어려운</t>
        </is>
      </c>
      <c r="E514" s="35" t="inlineStr">
        <is>
          <t>[I'm not sure if] I locked the car when I left.</t>
        </is>
      </c>
      <c r="F514" s="35" t="inlineStr">
        <is>
          <t>나올 때 차를 잠갔는[지 잘 모르겠어].</t>
        </is>
      </c>
      <c r="G514" s="9" t="inlineStr">
        <is>
          <t>새로 씀</t>
        </is>
      </c>
      <c r="H514" s="3" t="inlineStr"/>
      <c r="I514" s="36" t="inlineStr">
        <is>
          <t>2차</t>
        </is>
      </c>
    </row>
  </sheetData>
  <autoFilter ref="A2:I514"/>
  <mergeCells count="3">
    <mergeCell ref="A1:C1"/>
    <mergeCell ref="I1"/>
    <mergeCell ref="D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4" customWidth="1" min="3" max="3"/>
    <col width="18" customWidth="1" min="4" max="4"/>
    <col width="62" customWidth="1" min="5" max="5"/>
    <col width="7" customWidth="1" min="6" max="6"/>
    <col width="13" customWidth="1" min="7" max="7"/>
    <col width="8" customWidth="1" min="8" max="8"/>
    <col width="34" customWidth="1" min="9" max="9"/>
    <col width="22" customWidth="1" min="10" max="10"/>
    <col width="30" customWidth="1" min="11" max="11"/>
    <col width="22" customWidth="1" min="12" max="12"/>
    <col width="16" customWidth="1" min="13" max="13"/>
  </cols>
  <sheetData>
    <row r="1" ht="20" customHeight="1">
      <c r="A1" s="11" t="inlineStr">
        <is>
          <t>원본 (나눈 유닛은 원본 id 만 원본 — 새 유닛·카드 초록·뜻은 주황 = 제안)</t>
        </is>
      </c>
      <c r="G1" s="13" t="inlineStr">
        <is>
          <t>판정 (추가)</t>
        </is>
      </c>
    </row>
    <row r="2" ht="30" customHeight="1">
      <c r="A2" s="14" t="inlineStr">
        <is>
          <t>원본 id</t>
        </is>
      </c>
      <c r="B2" s="14" t="inlineStr">
        <is>
          <t>새 유닛</t>
        </is>
      </c>
      <c r="C2" s="14" t="inlineStr">
        <is>
          <t>카드 초록</t>
        </is>
      </c>
      <c r="D2" s="14" t="inlineStr">
        <is>
          <t>뜻</t>
        </is>
      </c>
      <c r="E2" s="14" t="inlineStr">
        <is>
          <t>학습 문장 (S1 부터 전부 · ✎ = 새로 씀)</t>
        </is>
      </c>
      <c r="F2" s="14" t="inlineStr">
        <is>
          <t>문장 수</t>
        </is>
      </c>
      <c r="G2" s="16" t="inlineStr">
        <is>
          <t>유형</t>
        </is>
      </c>
      <c r="H2" s="16" t="inlineStr">
        <is>
          <t>패턴화</t>
        </is>
      </c>
      <c r="I2" s="16" t="inlineStr">
        <is>
          <t>공통 고정어 / 불가 이유</t>
        </is>
      </c>
      <c r="J2" s="16" t="inlineStr">
        <is>
          <t>확인</t>
        </is>
      </c>
      <c r="K2" s="16" t="inlineStr">
        <is>
          <t>나누거나 남긴 이유</t>
        </is>
      </c>
      <c r="L2" s="16" t="inlineStr">
        <is>
          <t>메모</t>
        </is>
      </c>
      <c r="M2" s="16" t="inlineStr">
        <is>
          <t>고민 목록 유형</t>
        </is>
      </c>
    </row>
    <row r="3">
      <c r="A3" s="3" t="inlineStr">
        <is>
          <t>10000</t>
        </is>
      </c>
      <c r="B3" s="3" t="inlineStr"/>
      <c r="C3" s="3" t="inlineStr">
        <is>
          <t>get up</t>
        </is>
      </c>
      <c r="D3" s="3" t="inlineStr">
        <is>
          <t>일어나다 / 기상하다</t>
        </is>
      </c>
      <c r="E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[get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[일어나]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should </t>
          </r>
          <r>
            <rPr>
              <rFont val="Arial"/>
              <b val="1"/>
              <color rgb="002C7A47"/>
              <sz val="10"/>
            </rPr>
            <t>[get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</t>
          </r>
          <r>
            <rPr>
              <rFont val="Arial"/>
              <b val="1"/>
              <color rgb="002C7A47"/>
              <sz val="9"/>
            </rPr>
            <t>[일어나]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[get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[일어나]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[get up]</t>
          </r>
          <r>
            <rPr>
              <rFont val="Arial"/>
              <sz val="10"/>
            </rPr>
            <t xml:space="preserve"> at five.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다섯 시에 </t>
          </r>
          <r>
            <rPr>
              <rFont val="Arial"/>
              <b val="1"/>
              <color rgb="002C7A47"/>
              <sz val="9"/>
            </rPr>
            <t>[일어나]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Mom </t>
          </r>
          <r>
            <rPr>
              <rFont val="Arial"/>
              <b val="1"/>
              <color rgb="002C7A47"/>
              <sz val="10"/>
            </rPr>
            <t>[gets up]</t>
          </r>
          <r>
            <rPr>
              <rFont val="Arial"/>
              <sz val="10"/>
            </rPr>
            <t xml:space="preserve"> at six.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엄마는 여섯 시에 </t>
          </r>
          <r>
            <rPr>
              <rFont val="Arial"/>
              <b val="1"/>
              <color rgb="002C7A47"/>
              <sz val="9"/>
            </rPr>
            <t>[일어나셔]</t>
          </r>
          <r>
            <rPr>
              <rFont val="Arial"/>
              <color rgb="008A97A8"/>
              <sz val="9"/>
            </rPr>
            <t>.</t>
          </r>
        </is>
      </c>
      <c r="F3" s="39" t="n">
        <v>5</v>
      </c>
      <c r="G3" s="3" t="inlineStr">
        <is>
          <t>패턴형</t>
        </is>
      </c>
      <c r="H3" s="40" t="inlineStr">
        <is>
          <t>가능</t>
        </is>
      </c>
      <c r="I3" s="3" t="inlineStr">
        <is>
          <t>get up</t>
        </is>
      </c>
      <c r="J3" s="3" t="inlineStr"/>
      <c r="K3" s="3" t="inlineStr"/>
      <c r="L3" s="3" t="inlineStr"/>
      <c r="M3" s="3" t="inlineStr"/>
    </row>
    <row r="4">
      <c r="A4" s="3" t="inlineStr">
        <is>
          <t>10001</t>
        </is>
      </c>
      <c r="B4" s="3" t="inlineStr"/>
      <c r="C4" s="3" t="inlineStr">
        <is>
          <t>talk to ______</t>
        </is>
      </c>
      <c r="D4" s="3" t="inlineStr">
        <is>
          <t>~와 이야기하다</t>
        </is>
      </c>
      <c r="E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[talk to]</t>
          </r>
          <r>
            <rPr>
              <rFont val="Arial"/>
              <sz val="10"/>
            </rPr>
            <t xml:space="preserve"> my parents.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부모님</t>
          </r>
          <r>
            <rPr>
              <rFont val="Arial"/>
              <b val="1"/>
              <color rgb="002C7A47"/>
              <sz val="9"/>
            </rPr>
            <t>[께 말씀드릴]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[talk to]</t>
          </r>
          <r>
            <rPr>
              <rFont val="Arial"/>
              <sz val="10"/>
            </rPr>
            <t xml:space="preserve"> your parents.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너희 부모님</t>
          </r>
          <r>
            <rPr>
              <rFont val="Arial"/>
              <b val="1"/>
              <color rgb="002C7A47"/>
              <sz val="9"/>
            </rPr>
            <t>[께 말씀드릴]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[talk to]</t>
          </r>
          <r>
            <rPr>
              <rFont val="Arial"/>
              <sz val="10"/>
            </rPr>
            <t xml:space="preserve"> my parents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부모님</t>
          </r>
          <r>
            <rPr>
              <rFont val="Arial"/>
              <b val="1"/>
              <color rgb="002C7A47"/>
              <sz val="9"/>
            </rPr>
            <t>[께]</t>
          </r>
          <r>
            <rPr>
              <rFont val="Arial"/>
              <color rgb="008A97A8"/>
              <sz val="9"/>
            </rPr>
            <t xml:space="preserve"> 다시 </t>
          </r>
          <r>
            <rPr>
              <rFont val="Arial"/>
              <b val="1"/>
              <color rgb="002C7A47"/>
              <sz val="9"/>
            </rPr>
            <t>[말씀드릴]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need to </t>
          </r>
          <r>
            <rPr>
              <rFont val="Arial"/>
              <b val="1"/>
              <color rgb="002C7A47"/>
              <sz val="10"/>
            </rPr>
            <t>[talk to]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</t>
          </r>
          <r>
            <rPr>
              <rFont val="Arial"/>
              <b val="1"/>
              <color rgb="002C7A47"/>
              <sz val="9"/>
            </rPr>
            <t>[랑 얘기해]</t>
          </r>
          <r>
            <rPr>
              <rFont val="Arial"/>
              <color rgb="008A97A8"/>
              <sz val="9"/>
            </rPr>
            <t>야겠어.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[talk to]</t>
          </r>
          <r>
            <rPr>
              <rFont val="Arial"/>
              <sz val="10"/>
            </rPr>
            <t xml:space="preserve"> Mom.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 엄마</t>
          </r>
          <r>
            <rPr>
              <rFont val="Arial"/>
              <b val="1"/>
              <color rgb="002C7A47"/>
              <sz val="9"/>
            </rPr>
            <t>[랑 얘기해]</t>
          </r>
          <r>
            <rPr>
              <rFont val="Arial"/>
              <color rgb="008A97A8"/>
              <sz val="9"/>
            </rPr>
            <t>야 해.</t>
          </r>
        </is>
      </c>
      <c r="F4" s="39" t="n">
        <v>5</v>
      </c>
      <c r="G4" s="3" t="inlineStr">
        <is>
          <t>패턴형</t>
        </is>
      </c>
      <c r="H4" s="40" t="inlineStr">
        <is>
          <t>가능</t>
        </is>
      </c>
      <c r="I4" s="3" t="inlineStr">
        <is>
          <t>talk to</t>
        </is>
      </c>
      <c r="J4" s="3" t="inlineStr"/>
      <c r="K4" s="3" t="inlineStr"/>
      <c r="L4" s="3" t="inlineStr"/>
      <c r="M4" s="3" t="inlineStr"/>
    </row>
    <row r="5">
      <c r="A5" s="3" t="inlineStr">
        <is>
          <t>10002</t>
        </is>
      </c>
      <c r="B5" s="3" t="inlineStr"/>
      <c r="C5" s="3" t="inlineStr">
        <is>
          <t>put ______ on</t>
        </is>
      </c>
      <c r="D5" s="3" t="inlineStr">
        <is>
          <t>~을 입다</t>
        </is>
      </c>
      <c r="E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your clothes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옷 </t>
          </r>
          <r>
            <rPr>
              <rFont val="Arial"/>
              <b val="1"/>
              <color rgb="002C7A47"/>
              <sz val="9"/>
            </rPr>
            <t>[입어]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some clothes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옷 좀 </t>
          </r>
          <r>
            <rPr>
              <rFont val="Arial"/>
              <b val="1"/>
              <color rgb="002C7A47"/>
              <sz val="9"/>
            </rPr>
            <t>[입어]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your new clothes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옷 </t>
          </r>
          <r>
            <rPr>
              <rFont val="Arial"/>
              <b val="1"/>
              <color rgb="002C7A47"/>
              <sz val="9"/>
            </rPr>
            <t>[입어]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your coat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코트 </t>
          </r>
          <r>
            <rPr>
              <rFont val="Arial"/>
              <b val="1"/>
              <color rgb="002C7A47"/>
              <sz val="9"/>
            </rPr>
            <t>[입어]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your dress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원피스 </t>
          </r>
          <r>
            <rPr>
              <rFont val="Arial"/>
              <b val="1"/>
              <color rgb="002C7A47"/>
              <sz val="9"/>
            </rPr>
            <t>[입어]</t>
          </r>
          <r>
            <rPr>
              <rFont val="Arial"/>
              <color rgb="008A97A8"/>
              <sz val="9"/>
            </rPr>
            <t>.</t>
          </r>
        </is>
      </c>
      <c r="F5" s="39" t="n">
        <v>5</v>
      </c>
      <c r="G5" s="3" t="inlineStr">
        <is>
          <t>패턴형</t>
        </is>
      </c>
      <c r="H5" s="40" t="inlineStr">
        <is>
          <t>가능</t>
        </is>
      </c>
      <c r="I5" s="3" t="inlineStr">
        <is>
          <t>Put … on</t>
        </is>
      </c>
      <c r="J5" s="3" t="inlineStr"/>
      <c r="K5" s="3" t="inlineStr"/>
      <c r="L5" s="3" t="inlineStr"/>
      <c r="M5" s="3" t="inlineStr"/>
    </row>
    <row r="6">
      <c r="A6" s="3" t="inlineStr">
        <is>
          <t>10003</t>
        </is>
      </c>
      <c r="B6" s="3" t="inlineStr"/>
      <c r="C6" s="3" t="inlineStr">
        <is>
          <t>Please ______ .</t>
        </is>
      </c>
      <c r="D6" s="3" t="inlineStr">
        <is>
          <t>~해 주세요</t>
        </is>
      </c>
      <c r="E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[Please]</t>
          </r>
          <r>
            <rPr>
              <rFont val="Arial"/>
              <sz val="10"/>
            </rPr>
            <t xml:space="preserve"> take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하나 가져가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[Please]</t>
          </r>
          <r>
            <rPr>
              <rFont val="Arial"/>
              <sz val="10"/>
            </rPr>
            <t xml:space="preserve"> take one more.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하나 더 가져가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[Please]</t>
          </r>
          <r>
            <rPr>
              <rFont val="Arial"/>
              <sz val="10"/>
            </rPr>
            <t xml:space="preserve"> take one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지금 하나 가져가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[Please]</t>
          </r>
          <r>
            <rPr>
              <rFont val="Arial"/>
              <sz val="10"/>
            </rPr>
            <t xml:space="preserve"> help 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 xml:space="preserve"> 도와주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[Please]</t>
          </r>
          <r>
            <rPr>
              <rFont val="Arial"/>
              <sz val="10"/>
            </rPr>
            <t xml:space="preserve"> come 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들어오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[Please]</t>
          </r>
          <r>
            <rPr>
              <rFont val="Arial"/>
              <sz val="10"/>
            </rPr>
            <t xml:space="preserve"> help your sister.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동생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 xml:space="preserve"> 도와</t>
          </r>
          <r>
            <rPr>
              <rFont val="Arial"/>
              <b val="1"/>
              <color rgb="002C7A47"/>
              <sz val="9"/>
            </rPr>
            <t>[줘]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[Please]</t>
          </r>
          <r>
            <rPr>
              <rFont val="Arial"/>
              <sz val="10"/>
            </rPr>
            <t xml:space="preserve"> close the window.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창문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 xml:space="preserve"> 닫아주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[Please]</t>
          </r>
          <r>
            <rPr>
              <rFont val="Arial"/>
              <sz val="10"/>
            </rPr>
            <t xml:space="preserve"> have a seat.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앉으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</is>
      </c>
      <c r="F6" s="39" t="n">
        <v>8</v>
      </c>
      <c r="G6" s="3" t="inlineStr">
        <is>
          <t>패턴형</t>
        </is>
      </c>
      <c r="H6" s="40" t="inlineStr">
        <is>
          <t>가능</t>
        </is>
      </c>
      <c r="I6" s="3" t="inlineStr">
        <is>
          <t>Please</t>
        </is>
      </c>
      <c r="J6" s="3" t="inlineStr"/>
      <c r="K6" s="3" t="inlineStr"/>
      <c r="L6" s="3" t="inlineStr"/>
      <c r="M6" s="3" t="inlineStr">
        <is>
          <t>1 한 단어 패턴</t>
        </is>
      </c>
    </row>
    <row r="7">
      <c r="A7" s="3" t="inlineStr">
        <is>
          <t>10004</t>
        </is>
      </c>
      <c r="B7" s="3" t="inlineStr"/>
      <c r="C7" s="3" t="inlineStr">
        <is>
          <t>think of ______</t>
        </is>
      </c>
      <c r="D7" s="3" t="inlineStr">
        <is>
          <t>~을 생각하다</t>
        </is>
      </c>
      <c r="E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always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my children.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항상 우리 아이들을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always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my parents.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항상 우리 부모님을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always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my cat.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항상 내 고양이를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네 </t>
          </r>
          <r>
            <rPr>
              <rFont val="Arial"/>
              <b val="1"/>
              <color rgb="002C7A47"/>
              <sz val="9"/>
            </rPr>
            <t>[생각을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my mom.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우리 엄마 </t>
          </r>
          <r>
            <rPr>
              <rFont val="Arial"/>
              <b val="1"/>
              <color rgb="002C7A47"/>
              <sz val="9"/>
            </rPr>
            <t>[생각을 해]</t>
          </r>
          <r>
            <rPr>
              <rFont val="Arial"/>
              <color rgb="008A97A8"/>
              <sz val="9"/>
            </rPr>
            <t>.</t>
          </r>
        </is>
      </c>
      <c r="F7" s="39" t="n">
        <v>5</v>
      </c>
      <c r="G7" s="3" t="inlineStr">
        <is>
          <t>패턴형</t>
        </is>
      </c>
      <c r="H7" s="40" t="inlineStr">
        <is>
          <t>가능</t>
        </is>
      </c>
      <c r="I7" s="3" t="inlineStr">
        <is>
          <t>think of</t>
        </is>
      </c>
      <c r="J7" s="3" t="inlineStr"/>
      <c r="K7" s="3" t="inlineStr"/>
      <c r="L7" s="3" t="inlineStr"/>
      <c r="M7" s="3" t="inlineStr"/>
    </row>
    <row r="8">
      <c r="A8" s="3" t="inlineStr">
        <is>
          <t>10005</t>
        </is>
      </c>
      <c r="B8" s="3" t="inlineStr"/>
      <c r="C8" s="3" t="inlineStr">
        <is>
          <t>주어 + didn't + ______ .</t>
        </is>
      </c>
      <c r="D8" s="3" t="inlineStr">
        <is>
          <t>~ 안 했어</t>
        </is>
      </c>
      <c r="E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didn't]</t>
          </r>
          <r>
            <rPr>
              <rFont val="Arial"/>
              <sz val="10"/>
            </rPr>
            <t xml:space="preserve"> study.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공부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했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[You didn't]</t>
          </r>
          <r>
            <rPr>
              <rFont val="Arial"/>
              <sz val="10"/>
            </rPr>
            <t xml:space="preserve"> study.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공부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했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 didn't]</t>
          </r>
          <r>
            <rPr>
              <rFont val="Arial"/>
              <sz val="10"/>
            </rPr>
            <t xml:space="preserve"> study.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공부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했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didn't]</t>
          </r>
          <r>
            <rPr>
              <rFont val="Arial"/>
              <sz val="10"/>
            </rPr>
            <t xml:space="preserve"> wait.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기다렸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didn't]</t>
          </r>
          <r>
            <rPr>
              <rFont val="Arial"/>
              <sz val="10"/>
            </rPr>
            <t xml:space="preserve"> go.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갔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 didn't]</t>
          </r>
          <r>
            <rPr>
              <rFont val="Arial"/>
              <sz val="10"/>
            </rPr>
            <t xml:space="preserve"> study enough.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공부를 충분히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했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didn't]</t>
          </r>
          <r>
            <rPr>
              <rFont val="Arial"/>
              <sz val="10"/>
            </rPr>
            <t xml:space="preserve"> see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그거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봤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didn't]</t>
          </r>
          <r>
            <rPr>
              <rFont val="Arial"/>
              <sz val="10"/>
            </rPr>
            <t xml:space="preserve"> tell us anything.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우리한테 아무 말도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했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</is>
      </c>
      <c r="F8" s="39" t="n">
        <v>8</v>
      </c>
      <c r="G8" s="3" t="inlineStr">
        <is>
          <t>패턴형</t>
        </is>
      </c>
      <c r="H8" s="40" t="inlineStr">
        <is>
          <t>가능</t>
        </is>
      </c>
      <c r="I8" s="3" t="inlineStr">
        <is>
          <t>didn't</t>
        </is>
      </c>
      <c r="J8" s="3" t="inlineStr"/>
      <c r="K8" s="3" t="inlineStr"/>
      <c r="L8" s="3" t="inlineStr">
        <is>
          <t>괄호가 주어까지 묶었다</t>
        </is>
      </c>
      <c r="M8" s="3" t="inlineStr"/>
    </row>
    <row r="9">
      <c r="A9" s="3" t="inlineStr">
        <is>
          <t>10006</t>
        </is>
      </c>
      <c r="B9" s="3" t="inlineStr"/>
      <c r="C9" s="3" t="inlineStr">
        <is>
          <t>Are / Is + 주어 + ______ ?</t>
        </is>
      </c>
      <c r="D9" s="3" t="inlineStr">
        <is>
          <t>~야? / ~해?</t>
        </is>
      </c>
      <c r="E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[Are you]</t>
          </r>
          <r>
            <rPr>
              <rFont val="Arial"/>
              <sz val="10"/>
            </rPr>
            <t xml:space="preserve"> sick?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아파?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[Are they]</t>
          </r>
          <r>
            <rPr>
              <rFont val="Arial"/>
              <sz val="10"/>
            </rPr>
            <t xml:space="preserve"> sick?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아파?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[Are your kids]</t>
          </r>
          <r>
            <rPr>
              <rFont val="Arial"/>
              <sz val="10"/>
            </rPr>
            <t xml:space="preserve"> sick?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[너희 애들]</t>
          </r>
          <r>
            <rPr>
              <rFont val="Arial"/>
              <color rgb="008A97A8"/>
              <sz val="9"/>
            </rPr>
            <t xml:space="preserve"> 아픈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[Are you]</t>
          </r>
          <r>
            <rPr>
              <rFont val="Arial"/>
              <sz val="10"/>
            </rPr>
            <t xml:space="preserve"> hungry?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배고파?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[Are they]</t>
          </r>
          <r>
            <rPr>
              <rFont val="Arial"/>
              <sz val="10"/>
            </rPr>
            <t xml:space="preserve"> busy?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바빠?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[Are they]</t>
          </r>
          <r>
            <rPr>
              <rFont val="Arial"/>
              <sz val="10"/>
            </rPr>
            <t xml:space="preserve"> your parents?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[저분들이]</t>
          </r>
          <r>
            <rPr>
              <rFont val="Arial"/>
              <color rgb="008A97A8"/>
              <sz val="9"/>
            </rPr>
            <t xml:space="preserve"> 너희 부모님</t>
          </r>
          <r>
            <rPr>
              <rFont val="Arial"/>
              <b val="1"/>
              <color rgb="002C7A47"/>
              <sz val="9"/>
            </rPr>
            <t>[이셔]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[Is that]</t>
          </r>
          <r>
            <rPr>
              <rFont val="Arial"/>
              <sz val="10"/>
            </rPr>
            <t xml:space="preserve"> your little brother?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 사람이]</t>
          </r>
          <r>
            <rPr>
              <rFont val="Arial"/>
              <color rgb="008A97A8"/>
              <sz val="9"/>
            </rPr>
            <t xml:space="preserve"> 네 동생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[Are your friends]</t>
          </r>
          <r>
            <rPr>
              <rFont val="Arial"/>
              <sz val="10"/>
            </rPr>
            <t xml:space="preserve"> funny?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 친구들]</t>
          </r>
          <r>
            <rPr>
              <rFont val="Arial"/>
              <color rgb="008A97A8"/>
              <sz val="9"/>
            </rPr>
            <t xml:space="preserve"> 재밌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?</t>
          </r>
        </is>
      </c>
      <c r="F9" s="39" t="n">
        <v>8</v>
      </c>
      <c r="G9" s="3" t="inlineStr">
        <is>
          <t>패턴형</t>
        </is>
      </c>
      <c r="H9" s="41" t="inlineStr">
        <is>
          <t>불가</t>
        </is>
      </c>
      <c r="I9" s="3" t="inlineStr">
        <is>
          <t>일치 규칙 — be·do 와 주어·시제가 문장마다 바뀌어 고정된 말이 없다</t>
        </is>
      </c>
      <c r="J9" s="3" t="inlineStr"/>
      <c r="K9" s="3" t="inlineStr"/>
      <c r="L9" s="3" t="inlineStr"/>
      <c r="M9" s="3" t="inlineStr"/>
    </row>
    <row r="10">
      <c r="A10" s="3" t="inlineStr">
        <is>
          <t>10007</t>
        </is>
      </c>
      <c r="B10" s="3" t="inlineStr"/>
      <c r="C10" s="3" t="inlineStr">
        <is>
          <t>Was / Were + 주어 + ______ ?</t>
        </is>
      </c>
      <c r="D10" s="3" t="inlineStr">
        <is>
          <t>~였어? / ~했었어?</t>
        </is>
      </c>
      <c r="E1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[Was it]</t>
          </r>
          <r>
            <rPr>
              <rFont val="Arial"/>
              <sz val="10"/>
            </rPr>
            <t xml:space="preserve"> bad?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별로</t>
          </r>
          <r>
            <rPr>
              <rFont val="Arial"/>
              <b val="1"/>
              <color rgb="002C7A47"/>
              <sz val="9"/>
            </rPr>
            <t>[였어]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[Was it]</t>
          </r>
          <r>
            <rPr>
              <rFont val="Arial"/>
              <sz val="10"/>
            </rPr>
            <t xml:space="preserve"> really bad?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진짜 별로</t>
          </r>
          <r>
            <rPr>
              <rFont val="Arial"/>
              <b val="1"/>
              <color rgb="002C7A47"/>
              <sz val="9"/>
            </rPr>
            <t>[였어]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[Were they]</t>
          </r>
          <r>
            <rPr>
              <rFont val="Arial"/>
              <sz val="10"/>
            </rPr>
            <t xml:space="preserve"> that bad?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[그것들]</t>
          </r>
          <r>
            <rPr>
              <rFont val="Arial"/>
              <color rgb="008A97A8"/>
              <sz val="9"/>
            </rPr>
            <t xml:space="preserve"> 그렇게 별로</t>
          </r>
          <r>
            <rPr>
              <rFont val="Arial"/>
              <b val="1"/>
              <color rgb="002C7A47"/>
              <sz val="9"/>
            </rPr>
            <t>[였어]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[Was it]</t>
          </r>
          <r>
            <rPr>
              <rFont val="Arial"/>
              <sz val="10"/>
            </rPr>
            <t xml:space="preserve"> fun?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재밌</t>
          </r>
          <r>
            <rPr>
              <rFont val="Arial"/>
              <b val="1"/>
              <color rgb="002C7A47"/>
              <sz val="9"/>
            </rPr>
            <t>[었어]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[Were they]</t>
          </r>
          <r>
            <rPr>
              <rFont val="Arial"/>
              <sz val="10"/>
            </rPr>
            <t xml:space="preserve"> busy?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사람들]</t>
          </r>
          <r>
            <rPr>
              <rFont val="Arial"/>
              <color rgb="008A97A8"/>
              <sz val="9"/>
            </rPr>
            <t xml:space="preserve"> 바빴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[Was it]</t>
          </r>
          <r>
            <rPr>
              <rFont val="Arial"/>
              <sz val="10"/>
            </rPr>
            <t xml:space="preserve"> the same doctor?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같은 의사 선생님</t>
          </r>
          <r>
            <rPr>
              <rFont val="Arial"/>
              <b val="1"/>
              <color rgb="002C7A47"/>
              <sz val="9"/>
            </rPr>
            <t>[이었어]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[Were they]</t>
          </r>
          <r>
            <rPr>
              <rFont val="Arial"/>
              <sz val="10"/>
            </rPr>
            <t xml:space="preserve"> best friends?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제일 친한 친구</t>
          </r>
          <r>
            <rPr>
              <rFont val="Arial"/>
              <b val="1"/>
              <color rgb="002C7A47"/>
              <sz val="9"/>
            </rPr>
            <t>[였어]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[Was that]</t>
          </r>
          <r>
            <rPr>
              <rFont val="Arial"/>
              <sz val="10"/>
            </rPr>
            <t xml:space="preserve"> a famous person?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 사람]</t>
          </r>
          <r>
            <rPr>
              <rFont val="Arial"/>
              <color rgb="008A97A8"/>
              <sz val="9"/>
            </rPr>
            <t xml:space="preserve"> 유명한 사람</t>
          </r>
          <r>
            <rPr>
              <rFont val="Arial"/>
              <b val="1"/>
              <color rgb="002C7A47"/>
              <sz val="9"/>
            </rPr>
            <t>[이었어]</t>
          </r>
          <r>
            <rPr>
              <rFont val="Arial"/>
              <color rgb="008A97A8"/>
              <sz val="9"/>
            </rPr>
            <t>?</t>
          </r>
        </is>
      </c>
      <c r="F10" s="39" t="n">
        <v>8</v>
      </c>
      <c r="G10" s="3" t="inlineStr">
        <is>
          <t>패턴형</t>
        </is>
      </c>
      <c r="H10" s="41" t="inlineStr">
        <is>
          <t>불가</t>
        </is>
      </c>
      <c r="I10" s="3" t="inlineStr">
        <is>
          <t>일치 규칙 — be·do 와 주어·시제가 문장마다 바뀌어 고정된 말이 없다</t>
        </is>
      </c>
      <c r="J10" s="3" t="inlineStr"/>
      <c r="K10" s="3" t="inlineStr"/>
      <c r="L10" s="3" t="inlineStr"/>
      <c r="M10" s="3" t="inlineStr"/>
    </row>
    <row r="11">
      <c r="A11" s="3" t="inlineStr">
        <is>
          <t>10008</t>
        </is>
      </c>
      <c r="B11" s="3" t="inlineStr"/>
      <c r="C11" s="3" t="inlineStr">
        <is>
          <t>Is / Are + 주어 + ______ or ______ ?</t>
        </is>
      </c>
      <c r="D11" s="3" t="inlineStr">
        <is>
          <t>~야, 아니면 ~야?</t>
        </is>
      </c>
      <c r="E1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[Is it]</t>
          </r>
          <r>
            <rPr>
              <rFont val="Arial"/>
              <sz val="10"/>
            </rPr>
            <t xml:space="preserve"> small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large?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작은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 xml:space="preserve">, 큰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[Are they]</t>
          </r>
          <r>
            <rPr>
              <rFont val="Arial"/>
              <sz val="10"/>
            </rPr>
            <t xml:space="preserve"> small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large?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[그것들]</t>
          </r>
          <r>
            <rPr>
              <rFont val="Arial"/>
              <color rgb="008A97A8"/>
              <sz val="9"/>
            </rPr>
            <t xml:space="preserve"> 작아 </t>
          </r>
          <r>
            <rPr>
              <rFont val="Arial"/>
              <b val="1"/>
              <color rgb="002C7A47"/>
              <sz val="9"/>
            </rPr>
            <t>[아님]</t>
          </r>
          <r>
            <rPr>
              <rFont val="Arial"/>
              <color rgb="008A97A8"/>
              <sz val="9"/>
            </rPr>
            <t xml:space="preserve"> 커?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[Is the room]</t>
          </r>
          <r>
            <rPr>
              <rFont val="Arial"/>
              <sz val="10"/>
            </rPr>
            <t xml:space="preserve"> small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large?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[방이]</t>
          </r>
          <r>
            <rPr>
              <rFont val="Arial"/>
              <color rgb="008A97A8"/>
              <sz val="9"/>
            </rPr>
            <t xml:space="preserve"> 작은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 xml:space="preserve">, 큰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[Are they]</t>
          </r>
          <r>
            <rPr>
              <rFont val="Arial"/>
              <sz val="10"/>
            </rPr>
            <t xml:space="preserve"> young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old?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사람들]</t>
          </r>
          <r>
            <rPr>
              <rFont val="Arial"/>
              <color rgb="008A97A8"/>
              <sz val="9"/>
            </rPr>
            <t xml:space="preserve"> 젊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, 나이 드셨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[Are you]</t>
          </r>
          <r>
            <rPr>
              <rFont val="Arial"/>
              <sz val="10"/>
            </rPr>
            <t xml:space="preserve"> hungry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sleepy?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배고픈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 xml:space="preserve">, 졸린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[Is it]</t>
          </r>
          <r>
            <rPr>
              <rFont val="Arial"/>
              <sz val="10"/>
            </rPr>
            <t xml:space="preserve"> a cat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a dog?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고양이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, 강아지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[Are they]</t>
          </r>
          <r>
            <rPr>
              <rFont val="Arial"/>
              <sz val="10"/>
            </rPr>
            <t xml:space="preserve"> friends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sisters?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둘은]</t>
          </r>
          <r>
            <rPr>
              <rFont val="Arial"/>
              <color rgb="008A97A8"/>
              <sz val="9"/>
            </rPr>
            <t xml:space="preserve"> 친구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, 자매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[Is it]</t>
          </r>
          <r>
            <rPr>
              <rFont val="Arial"/>
              <sz val="10"/>
            </rPr>
            <t xml:space="preserve"> Sunday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Monday?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일요일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, 월요일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?</t>
          </r>
        </is>
      </c>
      <c r="F11" s="39" t="n">
        <v>8</v>
      </c>
      <c r="G11" s="3" t="inlineStr">
        <is>
          <t>패턴형</t>
        </is>
      </c>
      <c r="H11" s="40" t="inlineStr">
        <is>
          <t>가능</t>
        </is>
      </c>
      <c r="I11" s="3" t="inlineStr">
        <is>
          <t>or</t>
        </is>
      </c>
      <c r="J11" s="42" t="inlineStr">
        <is>
          <t>고정어가 기능어 하나뿐 — 공통 패턴 찾기로는 약하다</t>
        </is>
      </c>
      <c r="K11" s="3" t="inlineStr"/>
      <c r="L11" s="3" t="inlineStr"/>
      <c r="M11" s="3" t="inlineStr">
        <is>
          <t>5 분리 틀(고정어 사이에 빈칸)</t>
        </is>
      </c>
    </row>
    <row r="12">
      <c r="A12" s="3" t="inlineStr">
        <is>
          <t>10009</t>
        </is>
      </c>
      <c r="B12" s="3" t="inlineStr"/>
      <c r="C12" s="3" t="inlineStr">
        <is>
          <t>Do / Does + 주어 + ______ ?</t>
        </is>
      </c>
      <c r="D12" s="3" t="inlineStr">
        <is>
          <t>~해?</t>
        </is>
      </c>
      <c r="E1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[Do you like]</t>
          </r>
          <r>
            <rPr>
              <rFont val="Arial"/>
              <sz val="10"/>
            </rPr>
            <t xml:space="preserve"> ice cream?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아이스크림 </t>
          </r>
          <r>
            <rPr>
              <rFont val="Arial"/>
              <b val="1"/>
              <color rgb="002C7A47"/>
              <sz val="9"/>
            </rPr>
            <t>[좋아해]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[Do you like]</t>
          </r>
          <r>
            <rPr>
              <rFont val="Arial"/>
              <sz val="10"/>
            </rPr>
            <t xml:space="preserve"> chocolate ice cream?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초콜릿 아이스크림 </t>
          </r>
          <r>
            <rPr>
              <rFont val="Arial"/>
              <b val="1"/>
              <color rgb="002C7A47"/>
              <sz val="9"/>
            </rPr>
            <t>[좋아해]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[Do they like]</t>
          </r>
          <r>
            <rPr>
              <rFont val="Arial"/>
              <sz val="10"/>
            </rPr>
            <t xml:space="preserve"> ice cream?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아이스크림 </t>
          </r>
          <r>
            <rPr>
              <rFont val="Arial"/>
              <b val="1"/>
              <color rgb="002C7A47"/>
              <sz val="9"/>
            </rPr>
            <t>[좋아해]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read?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책 읽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[Do you like]</t>
          </r>
          <r>
            <rPr>
              <rFont val="Arial"/>
              <sz val="10"/>
            </rPr>
            <t xml:space="preserve"> chocolate?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초콜릿 </t>
          </r>
          <r>
            <rPr>
              <rFont val="Arial"/>
              <b val="1"/>
              <color rgb="002C7A47"/>
              <sz val="9"/>
            </rPr>
            <t>[좋아해]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play the guitar?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기타 </t>
          </r>
          <r>
            <rPr>
              <rFont val="Arial"/>
              <b val="1"/>
              <color rgb="002C7A47"/>
              <sz val="9"/>
            </rPr>
            <t>[쳐]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 they]</t>
          </r>
          <r>
            <rPr>
              <rFont val="Arial"/>
              <sz val="10"/>
            </rPr>
            <t xml:space="preserve"> play soccer every day?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애들]</t>
          </r>
          <r>
            <rPr>
              <rFont val="Arial"/>
              <color rgb="008A97A8"/>
              <sz val="9"/>
            </rPr>
            <t xml:space="preserve"> 매일 축구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[Does your dad like]</t>
          </r>
          <r>
            <rPr>
              <rFont val="Arial"/>
              <sz val="10"/>
            </rPr>
            <t xml:space="preserve"> shopping?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[너희 아빠는]</t>
          </r>
          <r>
            <rPr>
              <rFont val="Arial"/>
              <color rgb="008A97A8"/>
              <sz val="9"/>
            </rPr>
            <t xml:space="preserve"> 쇼핑 </t>
          </r>
          <r>
            <rPr>
              <rFont val="Arial"/>
              <b val="1"/>
              <color rgb="002C7A47"/>
              <sz val="9"/>
            </rPr>
            <t>[좋아하셔]</t>
          </r>
          <r>
            <rPr>
              <rFont val="Arial"/>
              <color rgb="008A97A8"/>
              <sz val="9"/>
            </rPr>
            <t>?</t>
          </r>
        </is>
      </c>
      <c r="F12" s="39" t="n">
        <v>8</v>
      </c>
      <c r="G12" s="3" t="inlineStr">
        <is>
          <t>패턴형</t>
        </is>
      </c>
      <c r="H12" s="41" t="inlineStr">
        <is>
          <t>불가</t>
        </is>
      </c>
      <c r="I12" s="3" t="inlineStr">
        <is>
          <t>일치 규칙 — be·do 와 주어·시제가 문장마다 바뀌어 고정된 말이 없다</t>
        </is>
      </c>
      <c r="J12" s="3" t="inlineStr"/>
      <c r="K12" s="3" t="inlineStr"/>
      <c r="L12" s="3" t="inlineStr"/>
      <c r="M12" s="3" t="inlineStr"/>
    </row>
    <row r="13">
      <c r="A13" s="3" t="inlineStr">
        <is>
          <t>10010</t>
        </is>
      </c>
      <c r="B13" s="3" t="inlineStr"/>
      <c r="C13" s="3" t="inlineStr">
        <is>
          <t>Don't be ______ .</t>
        </is>
      </c>
      <c r="D13" s="3" t="inlineStr">
        <is>
          <t>~하지 마</t>
        </is>
      </c>
      <c r="E1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[Don't be]</t>
          </r>
          <r>
            <rPr>
              <rFont val="Arial"/>
              <sz val="10"/>
            </rPr>
            <t xml:space="preserve"> late.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늦</t>
          </r>
          <r>
            <rPr>
              <rFont val="Arial"/>
              <b val="1"/>
              <color rgb="002C7A47"/>
              <sz val="9"/>
            </rPr>
            <t>[지 마]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[Don't be]</t>
          </r>
          <r>
            <rPr>
              <rFont val="Arial"/>
              <sz val="10"/>
            </rPr>
            <t xml:space="preserve"> late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또 늦</t>
          </r>
          <r>
            <rPr>
              <rFont val="Arial"/>
              <b val="1"/>
              <color rgb="002C7A47"/>
              <sz val="9"/>
            </rPr>
            <t>[지 마]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[Don't be]</t>
          </r>
          <r>
            <rPr>
              <rFont val="Arial"/>
              <sz val="10"/>
            </rPr>
            <t xml:space="preserve"> late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오늘 늦</t>
          </r>
          <r>
            <rPr>
              <rFont val="Arial"/>
              <b val="1"/>
              <color rgb="002C7A47"/>
              <sz val="9"/>
            </rPr>
            <t>[지 마]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[Don't be]</t>
          </r>
          <r>
            <rPr>
              <rFont val="Arial"/>
              <sz val="10"/>
            </rPr>
            <t xml:space="preserve"> sad.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슬퍼하</t>
          </r>
          <r>
            <rPr>
              <rFont val="Arial"/>
              <b val="1"/>
              <color rgb="002C7A47"/>
              <sz val="9"/>
            </rPr>
            <t>[지 마]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[Don't be]</t>
          </r>
          <r>
            <rPr>
              <rFont val="Arial"/>
              <sz val="10"/>
            </rPr>
            <t xml:space="preserve"> angry.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화내</t>
          </r>
          <r>
            <rPr>
              <rFont val="Arial"/>
              <b val="1"/>
              <color rgb="002C7A47"/>
              <sz val="9"/>
            </rPr>
            <t>[지 마]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[Don't be]</t>
          </r>
          <r>
            <rPr>
              <rFont val="Arial"/>
              <sz val="10"/>
            </rPr>
            <t xml:space="preserve"> happy about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일로 좋아하</t>
          </r>
          <r>
            <rPr>
              <rFont val="Arial"/>
              <b val="1"/>
              <color rgb="002C7A47"/>
              <sz val="9"/>
            </rPr>
            <t>[지 마]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[Don't be]</t>
          </r>
          <r>
            <rPr>
              <rFont val="Arial"/>
              <sz val="10"/>
            </rPr>
            <t xml:space="preserve"> rude to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그분들한테 무례하게 굴</t>
          </r>
          <r>
            <rPr>
              <rFont val="Arial"/>
              <b val="1"/>
              <color rgb="002C7A47"/>
              <sz val="9"/>
            </rPr>
            <t>[지 마]</t>
          </r>
          <r>
            <rPr>
              <rFont val="Arial"/>
              <color rgb="008A97A8"/>
              <sz val="9"/>
            </rPr>
            <t>.</t>
          </r>
        </is>
      </c>
      <c r="F13" s="39" t="n">
        <v>7</v>
      </c>
      <c r="G13" s="3" t="inlineStr">
        <is>
          <t>패턴형</t>
        </is>
      </c>
      <c r="H13" s="40" t="inlineStr">
        <is>
          <t>가능</t>
        </is>
      </c>
      <c r="I13" s="3" t="inlineStr">
        <is>
          <t>Don't be</t>
        </is>
      </c>
      <c r="J13" s="3" t="inlineStr"/>
      <c r="K13" s="3" t="inlineStr"/>
      <c r="L13" s="3" t="inlineStr"/>
      <c r="M13" s="3" t="inlineStr"/>
    </row>
    <row r="14">
      <c r="A14" s="3" t="inlineStr">
        <is>
          <t>10011</t>
        </is>
      </c>
      <c r="B14" s="3" t="inlineStr"/>
      <c r="C14" s="3" t="inlineStr">
        <is>
          <t>Did + 주어 + ______ ?</t>
        </is>
      </c>
      <c r="D14" s="3" t="inlineStr">
        <is>
          <t>~했어?</t>
        </is>
      </c>
      <c r="E1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[Did you]</t>
          </r>
          <r>
            <rPr>
              <rFont val="Arial"/>
              <sz val="10"/>
            </rPr>
            <t xml:space="preserve"> answer?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대답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[Did they]</t>
          </r>
          <r>
            <rPr>
              <rFont val="Arial"/>
              <sz val="10"/>
            </rPr>
            <t xml:space="preserve"> answer?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[걔네가]</t>
          </r>
          <r>
            <rPr>
              <rFont val="Arial"/>
              <color rgb="008A97A8"/>
              <sz val="9"/>
            </rPr>
            <t xml:space="preserve"> 대답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[Did you]</t>
          </r>
          <r>
            <rPr>
              <rFont val="Arial"/>
              <sz val="10"/>
            </rPr>
            <t xml:space="preserve"> answer the question?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그 질문에 대답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[Did they]</t>
          </r>
          <r>
            <rPr>
              <rFont val="Arial"/>
              <sz val="10"/>
            </rPr>
            <t xml:space="preserve"> win?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이겼어?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[Did you]</t>
          </r>
          <r>
            <rPr>
              <rFont val="Arial"/>
              <sz val="10"/>
            </rPr>
            <t xml:space="preserve"> hear that?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그거 들</t>
          </r>
          <r>
            <rPr>
              <rFont val="Arial"/>
              <b val="1"/>
              <color rgb="002C7A47"/>
              <sz val="9"/>
            </rPr>
            <t>[었어]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[Did they]</t>
          </r>
          <r>
            <rPr>
              <rFont val="Arial"/>
              <sz val="10"/>
            </rPr>
            <t xml:space="preserve"> talk to you?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[걔네가]</t>
          </r>
          <r>
            <rPr>
              <rFont val="Arial"/>
              <color rgb="008A97A8"/>
              <sz val="9"/>
            </rPr>
            <t xml:space="preserve"> 너한테 말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[Did you]</t>
          </r>
          <r>
            <rPr>
              <rFont val="Arial"/>
              <sz val="10"/>
            </rPr>
            <t xml:space="preserve"> watch the game?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그 경기 봤어?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[Did they]</t>
          </r>
          <r>
            <rPr>
              <rFont val="Arial"/>
              <sz val="10"/>
            </rPr>
            <t xml:space="preserve"> come to the party?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파티에 왔어?</t>
          </r>
        </is>
      </c>
      <c r="F14" s="39" t="n">
        <v>8</v>
      </c>
      <c r="G14" s="3" t="inlineStr">
        <is>
          <t>패턴형</t>
        </is>
      </c>
      <c r="H14" s="40" t="inlineStr">
        <is>
          <t>가능</t>
        </is>
      </c>
      <c r="I14" s="3" t="inlineStr">
        <is>
          <t>Did</t>
        </is>
      </c>
      <c r="J14" s="42" t="inlineStr">
        <is>
          <t>고정어가 기능어 하나뿐 — 공통 패턴 찾기로는 약하다</t>
        </is>
      </c>
      <c r="K14" s="3" t="inlineStr"/>
      <c r="L14" s="3" t="inlineStr"/>
      <c r="M14" s="3" t="inlineStr"/>
    </row>
    <row r="15">
      <c r="A15" s="3" t="inlineStr">
        <is>
          <t>10012</t>
        </is>
      </c>
      <c r="B15" s="3" t="inlineStr"/>
      <c r="C15" s="3" t="inlineStr">
        <is>
          <t>Don't / Doesn't / Aren't + 주어 + ______ ?</t>
        </is>
      </c>
      <c r="D15" s="3" t="inlineStr">
        <is>
          <t>~ 안 해? / ~ 아니야?</t>
        </is>
      </c>
      <c r="E1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[Don't you]</t>
          </r>
          <r>
            <rPr>
              <rFont val="Arial"/>
              <sz val="10"/>
            </rPr>
            <t xml:space="preserve"> drive?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운전 </t>
          </r>
          <r>
            <rPr>
              <rFont val="Arial"/>
              <b val="1"/>
              <color rgb="002C7A47"/>
              <sz val="9"/>
            </rPr>
            <t>[안 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[Don't they]</t>
          </r>
          <r>
            <rPr>
              <rFont val="Arial"/>
              <sz val="10"/>
            </rPr>
            <t xml:space="preserve"> drive?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운전 </t>
          </r>
          <r>
            <rPr>
              <rFont val="Arial"/>
              <b val="1"/>
              <color rgb="002C7A47"/>
              <sz val="9"/>
            </rPr>
            <t>[안 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[Don't you]</t>
          </r>
          <r>
            <rPr>
              <rFont val="Arial"/>
              <sz val="10"/>
            </rPr>
            <t xml:space="preserve"> drive to work?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회사에 차 몰고 가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[Don't you]</t>
          </r>
          <r>
            <rPr>
              <rFont val="Arial"/>
              <sz val="10"/>
            </rPr>
            <t xml:space="preserve"> know?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[넌]</t>
          </r>
          <r>
            <rPr>
              <rFont val="Arial"/>
              <color rgb="008A97A8"/>
              <sz val="9"/>
            </rPr>
            <t xml:space="preserve"> 알지 </t>
          </r>
          <r>
            <rPr>
              <rFont val="Arial"/>
              <b val="1"/>
              <color rgb="002C7A47"/>
              <sz val="9"/>
            </rPr>
            <t>[못하는 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[Aren't they]</t>
          </r>
          <r>
            <rPr>
              <rFont val="Arial"/>
              <sz val="10"/>
            </rPr>
            <t xml:space="preserve"> busy?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사람들]</t>
          </r>
          <r>
            <rPr>
              <rFont val="Arial"/>
              <color rgb="008A97A8"/>
              <sz val="9"/>
            </rPr>
            <t xml:space="preserve"> 바쁘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[Don't you]</t>
          </r>
          <r>
            <rPr>
              <rFont val="Arial"/>
              <sz val="10"/>
            </rPr>
            <t xml:space="preserve"> walk to school?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학교에 걸어가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[Don't they]</t>
          </r>
          <r>
            <rPr>
              <rFont val="Arial"/>
              <sz val="10"/>
            </rPr>
            <t xml:space="preserve"> work with you?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사람들]</t>
          </r>
          <r>
            <rPr>
              <rFont val="Arial"/>
              <color rgb="008A97A8"/>
              <sz val="9"/>
            </rPr>
            <t xml:space="preserve"> 너랑 같이 일하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[Isn't Amy]</t>
          </r>
          <r>
            <rPr>
              <rFont val="Arial"/>
              <sz val="10"/>
            </rPr>
            <t xml:space="preserve"> your friend?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[에이미]</t>
          </r>
          <r>
            <rPr>
              <rFont val="Arial"/>
              <color rgb="008A97A8"/>
              <sz val="9"/>
            </rPr>
            <t xml:space="preserve"> 네 친구 </t>
          </r>
          <r>
            <rPr>
              <rFont val="Arial"/>
              <b val="1"/>
              <color rgb="002C7A47"/>
              <sz val="9"/>
            </rPr>
            <t>[아니야]</t>
          </r>
          <r>
            <rPr>
              <rFont val="Arial"/>
              <color rgb="008A97A8"/>
              <sz val="9"/>
            </rPr>
            <t>?</t>
          </r>
        </is>
      </c>
      <c r="F15" s="39" t="n">
        <v>8</v>
      </c>
      <c r="G15" s="3" t="inlineStr">
        <is>
          <t>패턴형</t>
        </is>
      </c>
      <c r="H15" s="40" t="inlineStr">
        <is>
          <t>가능</t>
        </is>
      </c>
      <c r="I15" s="3" t="inlineStr">
        <is>
          <t>Don't</t>
        </is>
      </c>
      <c r="J15" s="42" t="inlineStr">
        <is>
          <t>고정어가 기능어 하나뿐 — 공통 패턴 찾기로는 약하다</t>
        </is>
      </c>
      <c r="K15" s="3" t="inlineStr"/>
      <c r="L15" s="3" t="inlineStr"/>
      <c r="M15" s="3" t="inlineStr"/>
    </row>
    <row r="16">
      <c r="A16" s="3" t="inlineStr">
        <is>
          <t>10013</t>
        </is>
      </c>
      <c r="B16" s="3" t="inlineStr"/>
      <c r="C16" s="3" t="inlineStr">
        <is>
          <t>What / Who / Where / How / Why + is/was + ______ ?</t>
        </is>
      </c>
      <c r="D16" s="3" t="inlineStr">
        <is>
          <t>~는 뭐야 / 누구야 / 어디야?</t>
        </is>
      </c>
      <c r="E1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is]</t>
          </r>
          <r>
            <rPr>
              <rFont val="Arial"/>
              <sz val="10"/>
            </rPr>
            <t xml:space="preserve"> your favorite restaurant?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제일 좋아하는 식당이 </t>
          </r>
          <r>
            <rPr>
              <rFont val="Arial"/>
              <b val="1"/>
              <color rgb="002C7A47"/>
              <sz val="9"/>
            </rPr>
            <t>[어디야]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is]</t>
          </r>
          <r>
            <rPr>
              <rFont val="Arial"/>
              <sz val="10"/>
            </rPr>
            <t xml:space="preserve"> their favorite restaurant?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제일 좋아하는 식당이 </t>
          </r>
          <r>
            <rPr>
              <rFont val="Arial"/>
              <b val="1"/>
              <color rgb="002C7A47"/>
              <sz val="9"/>
            </rPr>
            <t>[어디야]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is]</t>
          </r>
          <r>
            <rPr>
              <rFont val="Arial"/>
              <sz val="10"/>
            </rPr>
            <t xml:space="preserve"> your favorite Italian restaurant?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제일 좋아하는 이탈리아 식당이 </t>
          </r>
          <r>
            <rPr>
              <rFont val="Arial"/>
              <b val="1"/>
              <color rgb="002C7A47"/>
              <sz val="9"/>
            </rPr>
            <t>[어디야]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[Who is]</t>
          </r>
          <r>
            <rPr>
              <rFont val="Arial"/>
              <sz val="10"/>
            </rPr>
            <t xml:space="preserve"> that?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사람 </t>
          </r>
          <r>
            <rPr>
              <rFont val="Arial"/>
              <b val="1"/>
              <color rgb="002C7A47"/>
              <sz val="9"/>
            </rPr>
            <t>[누구야]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[Where is]</t>
          </r>
          <r>
            <rPr>
              <rFont val="Arial"/>
              <sz val="10"/>
            </rPr>
            <t xml:space="preserve"> Tom?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톰 </t>
          </r>
          <r>
            <rPr>
              <rFont val="Arial"/>
              <b val="1"/>
              <color rgb="002C7A47"/>
              <sz val="9"/>
            </rPr>
            <t>[어디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[What's]</t>
          </r>
          <r>
            <rPr>
              <rFont val="Arial"/>
              <sz val="10"/>
            </rPr>
            <t xml:space="preserve"> their problem?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쟤네 </t>
          </r>
          <r>
            <rPr>
              <rFont val="Arial"/>
              <b val="1"/>
              <color rgb="002C7A47"/>
              <sz val="9"/>
            </rPr>
            <t>[뭐가]</t>
          </r>
          <r>
            <rPr>
              <rFont val="Arial"/>
              <color rgb="008A97A8"/>
              <sz val="9"/>
            </rPr>
            <t xml:space="preserve"> 문제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was]</t>
          </r>
          <r>
            <rPr>
              <rFont val="Arial"/>
              <sz val="10"/>
            </rPr>
            <t xml:space="preserve"> the party?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파티 </t>
          </r>
          <r>
            <rPr>
              <rFont val="Arial"/>
              <b val="1"/>
              <color rgb="002C7A47"/>
              <sz val="9"/>
            </rPr>
            <t>[어땠어]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[Why were]</t>
          </r>
          <r>
            <rPr>
              <rFont val="Arial"/>
              <sz val="10"/>
            </rPr>
            <t xml:space="preserve"> you angry?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화났</t>
          </r>
          <r>
            <rPr>
              <rFont val="Arial"/>
              <b val="1"/>
              <color rgb="002C7A47"/>
              <sz val="9"/>
            </rPr>
            <t>[었어]</t>
          </r>
          <r>
            <rPr>
              <rFont val="Arial"/>
              <color rgb="008A97A8"/>
              <sz val="9"/>
            </rPr>
            <t>?</t>
          </r>
        </is>
      </c>
      <c r="F16" s="39" t="n">
        <v>8</v>
      </c>
      <c r="G16" s="3" t="inlineStr">
        <is>
          <t>대비형</t>
        </is>
      </c>
      <c r="H16" s="41" t="inlineStr">
        <is>
          <t>불가</t>
        </is>
      </c>
      <c r="I16" s="3" t="inlineStr">
        <is>
          <t>열린 목록 — 같은 자리에 의문사가 갈아 끼워진다</t>
        </is>
      </c>
      <c r="J16" s="3" t="inlineStr"/>
      <c r="K16" s="3" t="inlineStr">
        <is>
          <t>나누지 않음 — 열린 목록 — 같은 자리에 의문사가 갈아 끼워진다</t>
        </is>
      </c>
      <c r="L16" s="3" t="inlineStr"/>
      <c r="M16" s="3" t="inlineStr"/>
    </row>
    <row r="17">
      <c r="A17" s="3" t="inlineStr">
        <is>
          <t>10014</t>
        </is>
      </c>
      <c r="B17" s="3" t="inlineStr"/>
      <c r="C17" s="3" t="inlineStr">
        <is>
          <t>의문사 + do / did + 주어 + ______ ?</t>
        </is>
      </c>
      <c r="D17" s="3" t="inlineStr">
        <is>
          <t>뭘 / 어떻게 / 어디서 ~했어?</t>
        </is>
      </c>
      <c r="E1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did you]</t>
          </r>
          <r>
            <rPr>
              <rFont val="Arial"/>
              <sz val="10"/>
            </rPr>
            <t xml:space="preserve"> send?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[뭘]</t>
          </r>
          <r>
            <rPr>
              <rFont val="Arial"/>
              <color rgb="008A97A8"/>
              <sz val="9"/>
            </rPr>
            <t xml:space="preserve"> 보냈어?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did they]</t>
          </r>
          <r>
            <rPr>
              <rFont val="Arial"/>
              <sz val="10"/>
            </rPr>
            <t xml:space="preserve"> send?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[걔네가 뭘]</t>
          </r>
          <r>
            <rPr>
              <rFont val="Arial"/>
              <color rgb="008A97A8"/>
              <sz val="9"/>
            </rPr>
            <t xml:space="preserve"> 보냈어?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did you]</t>
          </r>
          <r>
            <rPr>
              <rFont val="Arial"/>
              <sz val="10"/>
            </rPr>
            <t xml:space="preserve"> send yesterday?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어제 </t>
          </r>
          <r>
            <rPr>
              <rFont val="Arial"/>
              <b val="1"/>
              <color rgb="002C7A47"/>
              <sz val="9"/>
            </rPr>
            <t>[뭘]</t>
          </r>
          <r>
            <rPr>
              <rFont val="Arial"/>
              <color rgb="008A97A8"/>
              <sz val="9"/>
            </rPr>
            <t xml:space="preserve"> 보냈어?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[When did you]</t>
          </r>
          <r>
            <rPr>
              <rFont val="Arial"/>
              <sz val="10"/>
            </rPr>
            <t xml:space="preserve"> go there?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 </t>
          </r>
          <r>
            <rPr>
              <rFont val="Arial"/>
              <b val="1"/>
              <color rgb="002C7A47"/>
              <sz val="9"/>
            </rPr>
            <t>[언제]</t>
          </r>
          <r>
            <rPr>
              <rFont val="Arial"/>
              <color rgb="008A97A8"/>
              <sz val="9"/>
            </rPr>
            <t xml:space="preserve"> 갔었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 do you]</t>
          </r>
          <r>
            <rPr>
              <rFont val="Arial"/>
              <sz val="10"/>
            </rPr>
            <t xml:space="preserve"> think?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[어떻게]</t>
          </r>
          <r>
            <rPr>
              <rFont val="Arial"/>
              <color rgb="008A97A8"/>
              <sz val="9"/>
            </rPr>
            <t xml:space="preserve"> 생각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did you]</t>
          </r>
          <r>
            <rPr>
              <rFont val="Arial"/>
              <sz val="10"/>
            </rPr>
            <t xml:space="preserve"> answer that question?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질문에 </t>
          </r>
          <r>
            <rPr>
              <rFont val="Arial"/>
              <b val="1"/>
              <color rgb="002C7A47"/>
              <sz val="9"/>
            </rPr>
            <t>[어떻게]</t>
          </r>
          <r>
            <rPr>
              <rFont val="Arial"/>
              <color rgb="008A97A8"/>
              <sz val="9"/>
            </rPr>
            <t xml:space="preserve"> 대답했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[Where did they]</t>
          </r>
          <r>
            <rPr>
              <rFont val="Arial"/>
              <sz val="10"/>
            </rPr>
            <t xml:space="preserve"> go this time?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이번엔 </t>
          </r>
          <r>
            <rPr>
              <rFont val="Arial"/>
              <b val="1"/>
              <color rgb="002C7A47"/>
              <sz val="9"/>
            </rPr>
            <t>[어디로]</t>
          </r>
          <r>
            <rPr>
              <rFont val="Arial"/>
              <color rgb="008A97A8"/>
              <sz val="9"/>
            </rPr>
            <t xml:space="preserve"> 갔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[Why do you]</t>
          </r>
          <r>
            <rPr>
              <rFont val="Arial"/>
              <sz val="10"/>
            </rPr>
            <t xml:space="preserve"> think that?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그렇게 생각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?</t>
          </r>
        </is>
      </c>
      <c r="F17" s="39" t="n">
        <v>8</v>
      </c>
      <c r="G17" s="3" t="inlineStr">
        <is>
          <t>대비형</t>
        </is>
      </c>
      <c r="H17" s="41" t="inlineStr">
        <is>
          <t>불가</t>
        </is>
      </c>
      <c r="I17" s="3" t="inlineStr">
        <is>
          <t>열린 목록 — 같은 자리에 의문사가 갈아 끼워진다</t>
        </is>
      </c>
      <c r="J17" s="3" t="inlineStr"/>
      <c r="K17" s="3" t="inlineStr">
        <is>
          <t>나누지 않음 — 열린 목록 — 같은 자리에 의문사가 갈아 끼워진다</t>
        </is>
      </c>
      <c r="L17" s="3" t="inlineStr"/>
      <c r="M17" s="3" t="inlineStr"/>
    </row>
    <row r="18">
      <c r="A18" s="3" t="inlineStr">
        <is>
          <t>10015</t>
        </is>
      </c>
      <c r="B18" s="3" t="inlineStr"/>
      <c r="C18" s="3" t="inlineStr">
        <is>
          <t>Whose ______ is / are this ?</t>
        </is>
      </c>
      <c r="D18" s="3" t="inlineStr">
        <is>
          <t>이거 누구 ~야?</t>
        </is>
      </c>
      <c r="E1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drink </t>
          </r>
          <r>
            <rPr>
              <rFont val="Arial"/>
              <b val="1"/>
              <color rgb="002C7A47"/>
              <sz val="10"/>
            </rPr>
            <t>[is this]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[이거 누구]</t>
          </r>
          <r>
            <rPr>
              <rFont val="Arial"/>
              <color rgb="008A97A8"/>
              <sz val="9"/>
            </rPr>
            <t xml:space="preserve"> 술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drink </t>
          </r>
          <r>
            <rPr>
              <rFont val="Arial"/>
              <b val="1"/>
              <color rgb="002C7A47"/>
              <sz val="10"/>
            </rPr>
            <t>[was this]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[이거 누구]</t>
          </r>
          <r>
            <rPr>
              <rFont val="Arial"/>
              <color rgb="008A97A8"/>
              <sz val="9"/>
            </rPr>
            <t xml:space="preserve"> 술</t>
          </r>
          <r>
            <rPr>
              <rFont val="Arial"/>
              <b val="1"/>
              <color rgb="002C7A47"/>
              <sz val="9"/>
            </rPr>
            <t>[이었어]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drinks </t>
          </r>
          <r>
            <rPr>
              <rFont val="Arial"/>
              <b val="1"/>
              <color rgb="002C7A47"/>
              <sz val="10"/>
            </rPr>
            <t>[are these]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[이거 다 누구]</t>
          </r>
          <r>
            <rPr>
              <rFont val="Arial"/>
              <color rgb="008A97A8"/>
              <sz val="9"/>
            </rPr>
            <t xml:space="preserve"> 술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shoes </t>
          </r>
          <r>
            <rPr>
              <rFont val="Arial"/>
              <b val="1"/>
              <color rgb="002C7A47"/>
              <sz val="10"/>
            </rPr>
            <t>[are these]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[이거 누구]</t>
          </r>
          <r>
            <rPr>
              <rFont val="Arial"/>
              <color rgb="008A97A8"/>
              <sz val="9"/>
            </rPr>
            <t xml:space="preserve"> 신발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cup </t>
          </r>
          <r>
            <rPr>
              <rFont val="Arial"/>
              <b val="1"/>
              <color rgb="002C7A47"/>
              <sz val="10"/>
            </rPr>
            <t>[was this]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[이거 누구]</t>
          </r>
          <r>
            <rPr>
              <rFont val="Arial"/>
              <color rgb="008A97A8"/>
              <sz val="9"/>
            </rPr>
            <t xml:space="preserve"> 컵</t>
          </r>
          <r>
            <rPr>
              <rFont val="Arial"/>
              <b val="1"/>
              <color rgb="002C7A47"/>
              <sz val="9"/>
            </rPr>
            <t>[이었어]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flowers </t>
          </r>
          <r>
            <rPr>
              <rFont val="Arial"/>
              <b val="1"/>
              <color rgb="002C7A47"/>
              <sz val="10"/>
            </rPr>
            <t>[were those]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[저거 누구]</t>
          </r>
          <r>
            <rPr>
              <rFont val="Arial"/>
              <color rgb="008A97A8"/>
              <sz val="9"/>
            </rPr>
            <t xml:space="preserve"> 꽃</t>
          </r>
          <r>
            <rPr>
              <rFont val="Arial"/>
              <b val="1"/>
              <color rgb="002C7A47"/>
              <sz val="9"/>
            </rPr>
            <t>[이었어]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parents </t>
          </r>
          <r>
            <rPr>
              <rFont val="Arial"/>
              <b val="1"/>
              <color rgb="002C7A47"/>
              <sz val="10"/>
            </rPr>
            <t>[are they]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[저분들은 누구]</t>
          </r>
          <r>
            <rPr>
              <rFont val="Arial"/>
              <color rgb="008A97A8"/>
              <sz val="9"/>
            </rPr>
            <t xml:space="preserve"> 부모님</t>
          </r>
          <r>
            <rPr>
              <rFont val="Arial"/>
              <b val="1"/>
              <color rgb="002C7A47"/>
              <sz val="9"/>
            </rPr>
            <t>[이셔]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idea </t>
          </r>
          <r>
            <rPr>
              <rFont val="Arial"/>
              <b val="1"/>
              <color rgb="002C7A47"/>
              <sz val="10"/>
            </rPr>
            <t>[was it]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 누구]</t>
          </r>
          <r>
            <rPr>
              <rFont val="Arial"/>
              <color rgb="008A97A8"/>
              <sz val="9"/>
            </rPr>
            <t xml:space="preserve"> 생각</t>
          </r>
          <r>
            <rPr>
              <rFont val="Arial"/>
              <b val="1"/>
              <color rgb="002C7A47"/>
              <sz val="9"/>
            </rPr>
            <t>[이었어]</t>
          </r>
          <r>
            <rPr>
              <rFont val="Arial"/>
              <color rgb="008A97A8"/>
              <sz val="9"/>
            </rPr>
            <t>?</t>
          </r>
        </is>
      </c>
      <c r="F18" s="39" t="n">
        <v>8</v>
      </c>
      <c r="G18" s="3" t="inlineStr">
        <is>
          <t>패턴형</t>
        </is>
      </c>
      <c r="H18" s="40" t="inlineStr">
        <is>
          <t>가능</t>
        </is>
      </c>
      <c r="I18" s="3" t="inlineStr">
        <is>
          <t>Whose</t>
        </is>
      </c>
      <c r="J18" s="42" t="inlineStr">
        <is>
          <t>고정어가 기능어 하나뿐 — 공통 패턴 찾기로는 약하다</t>
        </is>
      </c>
      <c r="K18" s="3" t="inlineStr"/>
      <c r="L18" s="3" t="inlineStr"/>
      <c r="M18" s="3" t="inlineStr">
        <is>
          <t>5 분리 틀(고정어 사이에 빈칸)</t>
        </is>
      </c>
    </row>
    <row r="19">
      <c r="A19" s="3" t="inlineStr">
        <is>
          <t>10016</t>
        </is>
      </c>
      <c r="B19" s="3" t="inlineStr"/>
      <c r="C19" s="3" t="inlineStr">
        <is>
          <t>What + 명사 + ______ ?</t>
        </is>
      </c>
      <c r="D19" s="3" t="inlineStr">
        <is>
          <t>무슨 ~ 좋아해?</t>
        </is>
      </c>
      <c r="E1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sports </t>
          </r>
          <r>
            <rPr>
              <rFont val="Arial"/>
              <b val="1"/>
              <color rgb="002C7A47"/>
              <sz val="10"/>
            </rPr>
            <t>[do you 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[무슨]</t>
          </r>
          <r>
            <rPr>
              <rFont val="Arial"/>
              <color rgb="008A97A8"/>
              <sz val="9"/>
            </rPr>
            <t xml:space="preserve"> 운동 </t>
          </r>
          <r>
            <rPr>
              <rFont val="Arial"/>
              <b val="1"/>
              <color rgb="002C7A47"/>
              <sz val="9"/>
            </rPr>
            <t>[좋아해]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sports </t>
          </r>
          <r>
            <rPr>
              <rFont val="Arial"/>
              <b val="1"/>
              <color rgb="002C7A47"/>
              <sz val="10"/>
            </rPr>
            <t>[do they 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 무슨]</t>
          </r>
          <r>
            <rPr>
              <rFont val="Arial"/>
              <color rgb="008A97A8"/>
              <sz val="9"/>
            </rPr>
            <t xml:space="preserve"> 운동 </t>
          </r>
          <r>
            <rPr>
              <rFont val="Arial"/>
              <b val="1"/>
              <color rgb="002C7A47"/>
              <sz val="9"/>
            </rPr>
            <t>[좋아해]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winter sports </t>
          </r>
          <r>
            <rPr>
              <rFont val="Arial"/>
              <b val="1"/>
              <color rgb="002C7A47"/>
              <sz val="10"/>
            </rPr>
            <t>[do you 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[무슨]</t>
          </r>
          <r>
            <rPr>
              <rFont val="Arial"/>
              <color rgb="008A97A8"/>
              <sz val="9"/>
            </rPr>
            <t xml:space="preserve"> 겨울 운동 </t>
          </r>
          <r>
            <rPr>
              <rFont val="Arial"/>
              <b val="1"/>
              <color rgb="002C7A47"/>
              <sz val="9"/>
            </rPr>
            <t>[좋아해]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animals </t>
          </r>
          <r>
            <rPr>
              <rFont val="Arial"/>
              <b val="1"/>
              <color rgb="002C7A47"/>
              <sz val="10"/>
            </rPr>
            <t>[do you 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[무슨]</t>
          </r>
          <r>
            <rPr>
              <rFont val="Arial"/>
              <color rgb="008A97A8"/>
              <sz val="9"/>
            </rPr>
            <t xml:space="preserve"> 동물 </t>
          </r>
          <r>
            <rPr>
              <rFont val="Arial"/>
              <b val="1"/>
              <color rgb="002C7A47"/>
              <sz val="9"/>
            </rPr>
            <t>[좋아해]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kind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 xml:space="preserve"> it?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종류야?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school </t>
          </r>
          <r>
            <rPr>
              <rFont val="Arial"/>
              <b val="1"/>
              <color rgb="002C7A47"/>
              <sz val="10"/>
            </rPr>
            <t>[did you]</t>
          </r>
          <r>
            <rPr>
              <rFont val="Arial"/>
              <sz val="10"/>
            </rPr>
            <t xml:space="preserve"> go to?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[어느]</t>
          </r>
          <r>
            <rPr>
              <rFont val="Arial"/>
              <color rgb="008A97A8"/>
              <sz val="9"/>
            </rPr>
            <t xml:space="preserve"> 학교 다녔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color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 xml:space="preserve"> your room?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방은 </t>
          </r>
          <r>
            <rPr>
              <rFont val="Arial"/>
              <b val="1"/>
              <color rgb="002C7A47"/>
              <sz val="9"/>
            </rPr>
            <t>[무슨]</t>
          </r>
          <r>
            <rPr>
              <rFont val="Arial"/>
              <color rgb="008A97A8"/>
              <sz val="9"/>
            </rPr>
            <t xml:space="preserve"> 색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subjects </t>
          </r>
          <r>
            <rPr>
              <rFont val="Arial"/>
              <b val="1"/>
              <color rgb="002C7A47"/>
              <sz val="10"/>
            </rPr>
            <t>[do you 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과목 </t>
          </r>
          <r>
            <rPr>
              <rFont val="Arial"/>
              <b val="1"/>
              <color rgb="002C7A47"/>
              <sz val="9"/>
            </rPr>
            <t>[좋아해]</t>
          </r>
          <r>
            <rPr>
              <rFont val="Arial"/>
              <color rgb="008A97A8"/>
              <sz val="9"/>
            </rPr>
            <t>?</t>
          </r>
        </is>
      </c>
      <c r="F19" s="39" t="n">
        <v>8</v>
      </c>
      <c r="G19" s="3" t="inlineStr">
        <is>
          <t>패턴형</t>
        </is>
      </c>
      <c r="H19" s="40" t="inlineStr">
        <is>
          <t>가능</t>
        </is>
      </c>
      <c r="I19" s="3" t="inlineStr">
        <is>
          <t>What</t>
        </is>
      </c>
      <c r="J19" s="42" t="inlineStr">
        <is>
          <t>고정어가 기능어 하나뿐 — 공통 패턴 찾기로는 약하다</t>
        </is>
      </c>
      <c r="K19" s="3" t="inlineStr"/>
      <c r="L19" s="3" t="inlineStr"/>
      <c r="M19" s="3" t="inlineStr">
        <is>
          <t>5 분리 틀(고정어 사이에 빈칸)</t>
        </is>
      </c>
    </row>
    <row r="20">
      <c r="A20" s="3" t="inlineStr">
        <is>
          <t>10017</t>
        </is>
      </c>
      <c r="B20" s="43" t="inlineStr">
        <is>
          <t>10017-A</t>
        </is>
      </c>
      <c r="C20" s="43" t="inlineStr">
        <is>
          <t>This / These + be동사 + ______ .</t>
        </is>
      </c>
      <c r="D20" s="43" t="inlineStr">
        <is>
          <t>이건 / 이것들은 ~야</t>
        </is>
      </c>
      <c r="E2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[This is]</t>
          </r>
          <r>
            <rPr>
              <rFont val="Arial"/>
              <sz val="10"/>
            </rPr>
            <t xml:space="preserve"> my bike.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[이건]</t>
          </r>
          <r>
            <rPr>
              <rFont val="Arial"/>
              <color rgb="008A97A8"/>
              <sz val="9"/>
            </rPr>
            <t xml:space="preserve"> 내 자전거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[This is]</t>
          </r>
          <r>
            <rPr>
              <rFont val="Arial"/>
              <sz val="10"/>
            </rPr>
            <t xml:space="preserve"> my car.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[이건]</t>
          </r>
          <r>
            <rPr>
              <rFont val="Arial"/>
              <color rgb="008A97A8"/>
              <sz val="9"/>
            </rPr>
            <t xml:space="preserve"> 내 차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[This is]</t>
          </r>
          <r>
            <rPr>
              <rFont val="Arial"/>
              <sz val="10"/>
            </rPr>
            <t xml:space="preserve"> my new bike.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[이건]</t>
          </r>
          <r>
            <rPr>
              <rFont val="Arial"/>
              <color rgb="008A97A8"/>
              <sz val="9"/>
            </rPr>
            <t xml:space="preserve"> 내 새 자전거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my books.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[이것들은]</t>
          </r>
          <r>
            <rPr>
              <rFont val="Arial"/>
              <color rgb="008A97A8"/>
              <sz val="9"/>
            </rPr>
            <t xml:space="preserve"> 내 책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[This is]</t>
          </r>
          <r>
            <rPr>
              <rFont val="Arial"/>
              <sz val="10"/>
            </rPr>
            <t xml:space="preserve"> my sister.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[이쪽은]</t>
          </r>
          <r>
            <rPr>
              <rFont val="Arial"/>
              <color rgb="008A97A8"/>
              <sz val="9"/>
            </rPr>
            <t xml:space="preserve"> 우리 언니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nice.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[이것들]</t>
          </r>
          <r>
            <rPr>
              <rFont val="Arial"/>
              <color rgb="008A97A8"/>
              <sz val="9"/>
            </rPr>
            <t xml:space="preserve"> 괜찮</t>
          </r>
          <r>
            <rPr>
              <rFont val="Arial"/>
              <b val="1"/>
              <color rgb="002C7A47"/>
              <sz val="9"/>
            </rPr>
            <t>[다]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[This was]</t>
          </r>
          <r>
            <rPr>
              <rFont val="Arial"/>
              <sz val="10"/>
            </rPr>
            <t xml:space="preserve"> a great idea.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[이거]</t>
          </r>
          <r>
            <rPr>
              <rFont val="Arial"/>
              <color rgb="008A97A8"/>
              <sz val="9"/>
            </rPr>
            <t xml:space="preserve"> 정말 좋은 생각</t>
          </r>
          <r>
            <rPr>
              <rFont val="Arial"/>
              <b val="1"/>
              <color rgb="002C7A47"/>
              <sz val="9"/>
            </rPr>
            <t>[이었어]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the best seats in the theater.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[여기가]</t>
          </r>
          <r>
            <rPr>
              <rFont val="Arial"/>
              <color rgb="008A97A8"/>
              <sz val="9"/>
            </rPr>
            <t xml:space="preserve"> 극장에서 제일 좋은 자리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</is>
      </c>
      <c r="F20" s="39" t="n">
        <v>8</v>
      </c>
      <c r="G20" s="3" t="inlineStr">
        <is>
          <t>대비형에서 나눔</t>
        </is>
      </c>
      <c r="H20" s="41" t="inlineStr">
        <is>
          <t>불가</t>
        </is>
      </c>
      <c r="I20" s="3" t="inlineStr">
        <is>
          <t>일치 규칙 — this·these / that·those 는 뒤 명사가 하나인지 여럿인지로 정해진다</t>
        </is>
      </c>
      <c r="J20" s="3" t="inlineStr"/>
      <c r="K20" s="3" t="inlineStr">
        <is>
          <t>나눔 — 가까운 것 this·these / 먼 것 that·those</t>
        </is>
      </c>
      <c r="L20" s="3" t="inlineStr">
        <is>
          <t>원래 문장 3개 + 새로 쓴 문장 5개 = 8칸</t>
        </is>
      </c>
      <c r="M20" s="3" t="inlineStr"/>
    </row>
    <row r="21">
      <c r="A21" s="3" t="inlineStr">
        <is>
          <t>10017</t>
        </is>
      </c>
      <c r="B21" s="43" t="inlineStr">
        <is>
          <t>10017-B</t>
        </is>
      </c>
      <c r="C21" s="43" t="inlineStr">
        <is>
          <t>That / Those + be동사 + ______ .</t>
        </is>
      </c>
      <c r="D21" s="43" t="inlineStr">
        <is>
          <t>저건 / 그건 ~야</t>
        </is>
      </c>
      <c r="E2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[That's]</t>
          </r>
          <r>
            <rPr>
              <rFont val="Arial"/>
              <sz val="10"/>
            </rPr>
            <t xml:space="preserve"> my bike.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[저건]</t>
          </r>
          <r>
            <rPr>
              <rFont val="Arial"/>
              <color rgb="008A97A8"/>
              <sz val="9"/>
            </rPr>
            <t xml:space="preserve"> 내 자전거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[That's]</t>
          </r>
          <r>
            <rPr>
              <rFont val="Arial"/>
              <sz val="10"/>
            </rPr>
            <t xml:space="preserve"> my bag.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[저건]</t>
          </r>
          <r>
            <rPr>
              <rFont val="Arial"/>
              <color rgb="008A97A8"/>
              <sz val="9"/>
            </rPr>
            <t xml:space="preserve"> 내 가방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[That's]</t>
          </r>
          <r>
            <rPr>
              <rFont val="Arial"/>
              <sz val="10"/>
            </rPr>
            <t xml:space="preserve"> a nice bike.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[저건]</t>
          </r>
          <r>
            <rPr>
              <rFont val="Arial"/>
              <color rgb="008A97A8"/>
              <sz val="9"/>
            </rPr>
            <t xml:space="preserve"> 괜찮은 자전거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[That was]</t>
          </r>
          <r>
            <rPr>
              <rFont val="Arial"/>
              <sz val="10"/>
            </rPr>
            <t xml:space="preserve"> interesting.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흥미로</t>
          </r>
          <r>
            <rPr>
              <rFont val="Arial"/>
              <b val="1"/>
              <color rgb="002C7A47"/>
              <sz val="9"/>
            </rPr>
            <t>[웠어]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[Those are]</t>
          </r>
          <r>
            <rPr>
              <rFont val="Arial"/>
              <sz val="10"/>
            </rPr>
            <t xml:space="preserve"> mine.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[그것들은]</t>
          </r>
          <r>
            <rPr>
              <rFont val="Arial"/>
              <color rgb="008A97A8"/>
              <sz val="9"/>
            </rPr>
            <t xml:space="preserve"> 내 거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[That was]</t>
          </r>
          <r>
            <rPr>
              <rFont val="Arial"/>
              <sz val="10"/>
            </rPr>
            <t xml:space="preserve"> a funny story.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웃긴 이야기</t>
          </r>
          <r>
            <rPr>
              <rFont val="Arial"/>
              <b val="1"/>
              <color rgb="002C7A47"/>
              <sz val="9"/>
            </rPr>
            <t>[였어]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[Those are]</t>
          </r>
          <r>
            <rPr>
              <rFont val="Arial"/>
              <sz val="10"/>
            </rPr>
            <t xml:space="preserve"> the shoes I wanted.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[저게]</t>
          </r>
          <r>
            <rPr>
              <rFont val="Arial"/>
              <color rgb="008A97A8"/>
              <sz val="9"/>
            </rPr>
            <t xml:space="preserve"> 내가 갖고 싶던 신발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[That was]</t>
          </r>
          <r>
            <rPr>
              <rFont val="Arial"/>
              <sz val="10"/>
            </rPr>
            <t xml:space="preserve"> the best day of my life.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[그날이]</t>
          </r>
          <r>
            <rPr>
              <rFont val="Arial"/>
              <color rgb="008A97A8"/>
              <sz val="9"/>
            </rPr>
            <t xml:space="preserve"> 내 인생 최고의 날</t>
          </r>
          <r>
            <rPr>
              <rFont val="Arial"/>
              <b val="1"/>
              <color rgb="002C7A47"/>
              <sz val="9"/>
            </rPr>
            <t>[이었어]</t>
          </r>
          <r>
            <rPr>
              <rFont val="Arial"/>
              <color rgb="008A97A8"/>
              <sz val="9"/>
            </rPr>
            <t>.</t>
          </r>
        </is>
      </c>
      <c r="F21" s="39" t="n">
        <v>8</v>
      </c>
      <c r="G21" s="3" t="inlineStr">
        <is>
          <t>대비형에서 나눔</t>
        </is>
      </c>
      <c r="H21" s="41" t="inlineStr">
        <is>
          <t>불가</t>
        </is>
      </c>
      <c r="I21" s="3" t="inlineStr">
        <is>
          <t>일치 규칙 — this·these / that·those 는 뒤 명사가 하나인지 여럿인지로 정해진다</t>
        </is>
      </c>
      <c r="J21" s="3" t="inlineStr"/>
      <c r="K21" s="3" t="inlineStr">
        <is>
          <t>나눔 — 가까운 것 this·these / 먼 것 that·those</t>
        </is>
      </c>
      <c r="L21" s="3" t="inlineStr">
        <is>
          <t>S1 새로 지정 — 주어 변형 문장 없음 · 원래 문장 5개 + 새로 쓴 문장 3개 = 8칸</t>
        </is>
      </c>
      <c r="M21" s="3" t="inlineStr"/>
    </row>
    <row r="22">
      <c r="A22" s="3" t="inlineStr">
        <is>
          <t>10018</t>
        </is>
      </c>
      <c r="B22" s="3" t="inlineStr"/>
      <c r="C22" s="3" t="inlineStr">
        <is>
          <t>Be ______ .</t>
        </is>
      </c>
      <c r="D22" s="3" t="inlineStr">
        <is>
          <t>~하게 굴어</t>
        </is>
      </c>
      <c r="E2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[Be nice]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[착하게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[Be nice]</t>
          </r>
          <r>
            <rPr>
              <rFont val="Arial"/>
              <sz val="10"/>
            </rPr>
            <t xml:space="preserve"> at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학교에서 </t>
          </r>
          <r>
            <rPr>
              <rFont val="Arial"/>
              <b val="1"/>
              <color rgb="002C7A47"/>
              <sz val="9"/>
            </rPr>
            <t>[착하게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[Be nice]</t>
          </r>
          <r>
            <rPr>
              <rFont val="Arial"/>
              <sz val="10"/>
            </rPr>
            <t xml:space="preserve">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</t>
          </r>
          <r>
            <rPr>
              <rFont val="Arial"/>
              <b val="1"/>
              <color rgb="002C7A47"/>
              <sz val="9"/>
            </rPr>
            <t>[착하게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[Be happy]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[기뻐해]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[Be quiet]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[조용히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[Be good]</t>
          </r>
          <r>
            <rPr>
              <rFont val="Arial"/>
              <sz val="10"/>
            </rPr>
            <t xml:space="preserve"> to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나한테 </t>
          </r>
          <r>
            <rPr>
              <rFont val="Arial"/>
              <b val="1"/>
              <color rgb="002C7A47"/>
              <sz val="9"/>
            </rPr>
            <t>[잘해 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[Be quiet]</t>
          </r>
          <r>
            <rPr>
              <rFont val="Arial"/>
              <sz val="10"/>
            </rPr>
            <t xml:space="preserve"> for a second.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잠깐만 </t>
          </r>
          <r>
            <rPr>
              <rFont val="Arial"/>
              <b val="1"/>
              <color rgb="002C7A47"/>
              <sz val="9"/>
            </rPr>
            <t>[조용히 해봐]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[Be proud]</t>
          </r>
          <r>
            <rPr>
              <rFont val="Arial"/>
              <sz val="10"/>
            </rPr>
            <t xml:space="preserve"> of yourself.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스스로를 </t>
          </r>
          <r>
            <rPr>
              <rFont val="Arial"/>
              <b val="1"/>
              <color rgb="002C7A47"/>
              <sz val="9"/>
            </rPr>
            <t>[자랑스러워해]</t>
          </r>
          <r>
            <rPr>
              <rFont val="Arial"/>
              <color rgb="008A97A8"/>
              <sz val="9"/>
            </rPr>
            <t>.</t>
          </r>
        </is>
      </c>
      <c r="F22" s="39" t="n">
        <v>8</v>
      </c>
      <c r="G22" s="3" t="inlineStr">
        <is>
          <t>패턴형</t>
        </is>
      </c>
      <c r="H22" s="40" t="inlineStr">
        <is>
          <t>가능</t>
        </is>
      </c>
      <c r="I22" s="3" t="inlineStr">
        <is>
          <t>Be</t>
        </is>
      </c>
      <c r="J22" s="42" t="inlineStr">
        <is>
          <t>고정어가 기능어 하나뿐 — 공통 패턴 찾기로는 약하다</t>
        </is>
      </c>
      <c r="K22" s="3" t="inlineStr"/>
      <c r="L22" s="3" t="inlineStr"/>
      <c r="M22" s="3" t="inlineStr">
        <is>
          <t>1 한 단어 패턴</t>
        </is>
      </c>
    </row>
    <row r="23">
      <c r="A23" s="3" t="inlineStr">
        <is>
          <t>10019</t>
        </is>
      </c>
      <c r="B23" s="43" t="inlineStr">
        <is>
          <t>10019-A</t>
        </is>
      </c>
      <c r="C23" s="43" t="inlineStr">
        <is>
          <t>주어 + be동사 + in + ______ .</t>
        </is>
      </c>
      <c r="D23" s="43" t="inlineStr">
        <is>
          <t>~ 안에 있어</t>
        </is>
      </c>
      <c r="E2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[I'm in]</t>
          </r>
          <r>
            <rPr>
              <rFont val="Arial"/>
              <sz val="10"/>
            </rPr>
            <t xml:space="preserve"> the library.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[나는]</t>
          </r>
          <r>
            <rPr>
              <rFont val="Arial"/>
              <color rgb="008A97A8"/>
              <sz val="9"/>
            </rPr>
            <t xml:space="preserve"> 도서관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[They're in]</t>
          </r>
          <r>
            <rPr>
              <rFont val="Arial"/>
              <sz val="10"/>
            </rPr>
            <t xml:space="preserve"> the library.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도서관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[We're in]</t>
          </r>
          <r>
            <rPr>
              <rFont val="Arial"/>
              <sz val="10"/>
            </rPr>
            <t xml:space="preserve"> the library.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[우리는]</t>
          </r>
          <r>
            <rPr>
              <rFont val="Arial"/>
              <color rgb="008A97A8"/>
              <sz val="9"/>
            </rPr>
            <t xml:space="preserve"> 도서관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 was in]</t>
          </r>
          <r>
            <rPr>
              <rFont val="Arial"/>
              <sz val="10"/>
            </rPr>
            <t xml:space="preserve"> the car.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차 안</t>
          </r>
          <r>
            <rPr>
              <rFont val="Arial"/>
              <b val="1"/>
              <color rgb="002C7A47"/>
              <sz val="9"/>
            </rPr>
            <t>[에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[They're in]</t>
          </r>
          <r>
            <rPr>
              <rFont val="Arial"/>
              <sz val="10"/>
            </rPr>
            <t xml:space="preserve"> the kitchen.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부엌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was in]</t>
          </r>
          <r>
            <rPr>
              <rFont val="Arial"/>
              <sz val="10"/>
            </rPr>
            <t xml:space="preserve"> the bathroom.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화장실</t>
          </r>
          <r>
            <rPr>
              <rFont val="Arial"/>
              <b val="1"/>
              <color rgb="002C7A47"/>
              <sz val="9"/>
            </rPr>
            <t>[에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[She was in]</t>
          </r>
          <r>
            <rPr>
              <rFont val="Arial"/>
              <sz val="10"/>
            </rPr>
            <t xml:space="preserve"> the hospital for a week.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일주일 동안 병원</t>
          </r>
          <r>
            <rPr>
              <rFont val="Arial"/>
              <b val="1"/>
              <color rgb="002C7A47"/>
              <sz val="9"/>
            </rPr>
            <t>[에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[He's]</t>
          </r>
          <r>
            <rPr>
              <rFont val="Arial"/>
              <sz val="10"/>
            </rPr>
            <t xml:space="preserve"> still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 xml:space="preserve"> his room.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아직 자기 방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</is>
      </c>
      <c r="F23" s="39" t="n">
        <v>8</v>
      </c>
      <c r="G23" s="3" t="inlineStr">
        <is>
          <t>대비형에서 나눔</t>
        </is>
      </c>
      <c r="H23" s="40" t="inlineStr">
        <is>
          <t>가능</t>
        </is>
      </c>
      <c r="I23" s="3" t="inlineStr">
        <is>
          <t>be in</t>
        </is>
      </c>
      <c r="J23" s="3" t="inlineStr"/>
      <c r="K23" s="3" t="inlineStr">
        <is>
          <t>나눔 — 장소 전치사가 갈래마다 뜻이 다르다</t>
        </is>
      </c>
      <c r="L23" s="3" t="inlineStr">
        <is>
          <t>원래 문장 5개 + 새로 쓴 문장 3개 = 8칸</t>
        </is>
      </c>
      <c r="M23" s="3" t="inlineStr">
        <is>
          <t>1 한 단어 패턴</t>
        </is>
      </c>
    </row>
    <row r="24">
      <c r="A24" s="3" t="inlineStr">
        <is>
          <t>10019</t>
        </is>
      </c>
      <c r="B24" s="43" t="inlineStr">
        <is>
          <t>10019-B</t>
        </is>
      </c>
      <c r="C24" s="43" t="inlineStr">
        <is>
          <t>주어 + be동사 + on + ______ .</t>
        </is>
      </c>
      <c r="D24" s="43" t="inlineStr">
        <is>
          <t>~ 위에 있어</t>
        </is>
      </c>
      <c r="E2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[They're on]</t>
          </r>
          <r>
            <rPr>
              <rFont val="Arial"/>
              <sz val="10"/>
            </rPr>
            <t xml:space="preserve"> the table.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[그것들은]</t>
          </r>
          <r>
            <rPr>
              <rFont val="Arial"/>
              <color rgb="008A97A8"/>
              <sz val="9"/>
            </rPr>
            <t xml:space="preserve"> 탁자 위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[It's on]</t>
          </r>
          <r>
            <rPr>
              <rFont val="Arial"/>
              <sz val="10"/>
            </rPr>
            <t xml:space="preserve"> the table.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탁자 위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[They're on]</t>
          </r>
          <r>
            <rPr>
              <rFont val="Arial"/>
              <sz val="10"/>
            </rPr>
            <t xml:space="preserve"> the kitchen table.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[그것들은]</t>
          </r>
          <r>
            <rPr>
              <rFont val="Arial"/>
              <color rgb="008A97A8"/>
              <sz val="9"/>
            </rPr>
            <t xml:space="preserve"> 식탁 위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[It's on]</t>
          </r>
          <r>
            <rPr>
              <rFont val="Arial"/>
              <sz val="10"/>
            </rPr>
            <t xml:space="preserve"> the shelf.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선반 위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[They're on]</t>
          </r>
          <r>
            <rPr>
              <rFont val="Arial"/>
              <sz val="10"/>
            </rPr>
            <t xml:space="preserve"> the floor.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[그것들]</t>
          </r>
          <r>
            <rPr>
              <rFont val="Arial"/>
              <color rgb="008A97A8"/>
              <sz val="9"/>
            </rPr>
            <t xml:space="preserve"> 바닥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were on]</t>
          </r>
          <r>
            <rPr>
              <rFont val="Arial"/>
              <sz val="10"/>
            </rPr>
            <t xml:space="preserve"> the desk.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[그것들은]</t>
          </r>
          <r>
            <rPr>
              <rFont val="Arial"/>
              <color rgb="008A97A8"/>
              <sz val="9"/>
            </rPr>
            <t xml:space="preserve"> 책상 위</t>
          </r>
          <r>
            <rPr>
              <rFont val="Arial"/>
              <b val="1"/>
              <color rgb="002C7A47"/>
              <sz val="9"/>
            </rPr>
            <t>[에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[It was on]</t>
          </r>
          <r>
            <rPr>
              <rFont val="Arial"/>
              <sz val="10"/>
            </rPr>
            <t xml:space="preserve"> the top shelf the whole time.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계속 맨 위 선반</t>
          </r>
          <r>
            <rPr>
              <rFont val="Arial"/>
              <b val="1"/>
              <color rgb="002C7A47"/>
              <sz val="9"/>
            </rPr>
            <t>[에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[Are they]</t>
          </r>
          <r>
            <rPr>
              <rFont val="Arial"/>
              <sz val="10"/>
            </rPr>
            <t xml:space="preserve"> still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the bed?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아직 침대 위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?</t>
          </r>
        </is>
      </c>
      <c r="F24" s="39" t="n">
        <v>8</v>
      </c>
      <c r="G24" s="3" t="inlineStr">
        <is>
          <t>대비형에서 나눔</t>
        </is>
      </c>
      <c r="H24" s="40" t="inlineStr">
        <is>
          <t>가능</t>
        </is>
      </c>
      <c r="I24" s="3" t="inlineStr">
        <is>
          <t>be on</t>
        </is>
      </c>
      <c r="J24" s="3" t="inlineStr"/>
      <c r="K24" s="3" t="inlineStr">
        <is>
          <t>나눔 — 장소 전치사가 갈래마다 뜻이 다르다</t>
        </is>
      </c>
      <c r="L24" s="3" t="inlineStr">
        <is>
          <t>S1 새로 지정 — 주어 변형 문장 없음 · 원래 문장 2개 + 새로 쓴 문장 6개 = 8칸 · 3문장까지 1문장 부족 → 1차 검수 1문장</t>
        </is>
      </c>
      <c r="M24" s="3" t="inlineStr">
        <is>
          <t>1 한 단어 패턴</t>
        </is>
      </c>
    </row>
    <row r="25">
      <c r="A25" s="3" t="inlineStr">
        <is>
          <t>10019</t>
        </is>
      </c>
      <c r="B25" s="43" t="inlineStr">
        <is>
          <t>10019-C</t>
        </is>
      </c>
      <c r="C25" s="43" t="inlineStr">
        <is>
          <t>주어 + be동사 + at + ______ .</t>
        </is>
      </c>
      <c r="D25" s="43" t="inlineStr">
        <is>
          <t>~에 있어</t>
        </is>
      </c>
      <c r="E2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not </t>
          </r>
          <r>
            <rPr>
              <rFont val="Arial"/>
              <b val="1"/>
              <color rgb="002C7A47"/>
              <sz val="10"/>
            </rPr>
            <t>[at]</t>
          </r>
          <r>
            <rPr>
              <rFont val="Arial"/>
              <sz val="10"/>
            </rPr>
            <t xml:space="preserve"> home.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집</t>
          </r>
          <r>
            <rPr>
              <rFont val="Arial"/>
              <b val="1"/>
              <color rgb="002C7A47"/>
              <sz val="9"/>
            </rPr>
            <t>[에]</t>
          </r>
          <r>
            <rPr>
              <rFont val="Arial"/>
              <color rgb="008A97A8"/>
              <sz val="9"/>
            </rPr>
            <t xml:space="preserve"> 없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[He's]</t>
          </r>
          <r>
            <rPr>
              <rFont val="Arial"/>
              <sz val="10"/>
            </rPr>
            <t xml:space="preserve"> not </t>
          </r>
          <r>
            <rPr>
              <rFont val="Arial"/>
              <b val="1"/>
              <color rgb="002C7A47"/>
              <sz val="10"/>
            </rPr>
            <t>[at]</t>
          </r>
          <r>
            <rPr>
              <rFont val="Arial"/>
              <sz val="10"/>
            </rPr>
            <t xml:space="preserve"> home.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[걔]</t>
          </r>
          <r>
            <rPr>
              <rFont val="Arial"/>
              <color rgb="008A97A8"/>
              <sz val="9"/>
            </rPr>
            <t xml:space="preserve"> 집</t>
          </r>
          <r>
            <rPr>
              <rFont val="Arial"/>
              <b val="1"/>
              <color rgb="002C7A47"/>
              <sz val="9"/>
            </rPr>
            <t>[에]</t>
          </r>
          <r>
            <rPr>
              <rFont val="Arial"/>
              <color rgb="008A97A8"/>
              <sz val="9"/>
            </rPr>
            <t xml:space="preserve"> 없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not </t>
          </r>
          <r>
            <rPr>
              <rFont val="Arial"/>
              <b val="1"/>
              <color rgb="002C7A47"/>
              <sz val="10"/>
            </rPr>
            <t>[at]</t>
          </r>
          <r>
            <rPr>
              <rFont val="Arial"/>
              <sz val="10"/>
            </rPr>
            <t xml:space="preserve"> home right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지금 집</t>
          </r>
          <r>
            <rPr>
              <rFont val="Arial"/>
              <b val="1"/>
              <color rgb="002C7A47"/>
              <sz val="9"/>
            </rPr>
            <t>[에]</t>
          </r>
          <r>
            <rPr>
              <rFont val="Arial"/>
              <color rgb="008A97A8"/>
              <sz val="9"/>
            </rPr>
            <t xml:space="preserve"> 없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[She's at]</t>
          </r>
          <r>
            <rPr>
              <rFont val="Arial"/>
              <sz val="10"/>
            </rPr>
            <t xml:space="preserve"> school.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학교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[We're at]</t>
          </r>
          <r>
            <rPr>
              <rFont val="Arial"/>
              <sz val="10"/>
            </rPr>
            <t xml:space="preserve"> the station.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역</t>
          </r>
          <r>
            <rPr>
              <rFont val="Arial"/>
              <b val="1"/>
              <color rgb="002C7A47"/>
              <sz val="9"/>
            </rPr>
            <t>[에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[He was at]</t>
          </r>
          <r>
            <rPr>
              <rFont val="Arial"/>
              <sz val="10"/>
            </rPr>
            <t xml:space="preserve"> the office until midnight.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자정까지 사무실</t>
          </r>
          <r>
            <rPr>
              <rFont val="Arial"/>
              <b val="1"/>
              <color rgb="002C7A47"/>
              <sz val="9"/>
            </rPr>
            <t>[에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[They were at]</t>
          </r>
          <r>
            <rPr>
              <rFont val="Arial"/>
              <sz val="10"/>
            </rPr>
            <t xml:space="preserve"> the party last night.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어젯밤 파티</t>
          </r>
          <r>
            <rPr>
              <rFont val="Arial"/>
              <b val="1"/>
              <color rgb="002C7A47"/>
              <sz val="9"/>
            </rPr>
            <t>[에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[I'll be at]</t>
          </r>
          <r>
            <rPr>
              <rFont val="Arial"/>
              <sz val="10"/>
            </rPr>
            <t xml:space="preserve"> the front desk if you need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필요하면 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프런트</t>
          </r>
          <r>
            <rPr>
              <rFont val="Arial"/>
              <b val="1"/>
              <color rgb="002C7A47"/>
              <sz val="9"/>
            </rPr>
            <t>[에 있을게]</t>
          </r>
          <r>
            <rPr>
              <rFont val="Arial"/>
              <color rgb="008A97A8"/>
              <sz val="9"/>
            </rPr>
            <t>.</t>
          </r>
        </is>
      </c>
      <c r="F25" s="39" t="n">
        <v>8</v>
      </c>
      <c r="G25" s="3" t="inlineStr">
        <is>
          <t>대비형에서 나눔</t>
        </is>
      </c>
      <c r="H25" s="40" t="inlineStr">
        <is>
          <t>가능</t>
        </is>
      </c>
      <c r="I25" s="3" t="inlineStr">
        <is>
          <t>be … at</t>
        </is>
      </c>
      <c r="J25" s="3" t="inlineStr"/>
      <c r="K25" s="3" t="inlineStr">
        <is>
          <t>나눔 — 장소 전치사가 갈래마다 뜻이 다르다</t>
        </is>
      </c>
      <c r="L25" s="3" t="inlineStr">
        <is>
          <t>S1 새로 지정 — 주어 변형 문장 없음 · 원래 문장 1개 + 새로 쓴 문장 7개 = 8칸 · 3문장까지 2문장 부족 → 1차 검수 2문장</t>
        </is>
      </c>
      <c r="M25" s="3" t="inlineStr">
        <is>
          <t>1 한 단어 패턴</t>
        </is>
      </c>
    </row>
    <row r="26">
      <c r="A26" s="3" t="inlineStr">
        <is>
          <t>10020</t>
        </is>
      </c>
      <c r="B26" s="43" t="inlineStr">
        <is>
          <t>10020-A</t>
        </is>
      </c>
      <c r="C26" s="43" t="inlineStr">
        <is>
          <t>this / these + ______</t>
        </is>
      </c>
      <c r="D26" s="43" t="inlineStr">
        <is>
          <t>이 ~</t>
        </is>
      </c>
      <c r="E2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like </t>
          </r>
          <r>
            <rPr>
              <rFont val="Arial"/>
              <b val="1"/>
              <color rgb="002C7A47"/>
              <sz val="10"/>
            </rPr>
            <t>[this burger]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[이 버거]</t>
          </r>
          <r>
            <rPr>
              <rFont val="Arial"/>
              <color rgb="008A97A8"/>
              <sz val="9"/>
            </rPr>
            <t>를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like </t>
          </r>
          <r>
            <rPr>
              <rFont val="Arial"/>
              <b val="1"/>
              <color rgb="002C7A47"/>
              <sz val="10"/>
            </rPr>
            <t>[this burger]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[이 버거]</t>
          </r>
          <r>
            <rPr>
              <rFont val="Arial"/>
              <color rgb="008A97A8"/>
              <sz val="9"/>
            </rPr>
            <t>를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I like </t>
          </r>
          <r>
            <rPr>
              <rFont val="Arial"/>
              <b val="1"/>
              <color rgb="002C7A47"/>
              <sz val="10"/>
            </rPr>
            <t>[this pizza]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[이 피자]</t>
          </r>
          <r>
            <rPr>
              <rFont val="Arial"/>
              <color rgb="008A97A8"/>
              <sz val="9"/>
            </rPr>
            <t>를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[This bag]</t>
          </r>
          <r>
            <rPr>
              <rFont val="Arial"/>
              <sz val="10"/>
            </rPr>
            <t xml:space="preserve"> is mine.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 가방]</t>
          </r>
          <r>
            <rPr>
              <rFont val="Arial"/>
              <color rgb="008A97A8"/>
              <sz val="9"/>
            </rPr>
            <t>은 내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Look at </t>
          </r>
          <r>
            <rPr>
              <rFont val="Arial"/>
              <b val="1"/>
              <color rgb="002C7A47"/>
              <sz val="10"/>
            </rPr>
            <t>[these shoes]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 신발]</t>
          </r>
          <r>
            <rPr>
              <rFont val="Arial"/>
              <color rgb="008A97A8"/>
              <sz val="9"/>
            </rPr>
            <t xml:space="preserve"> 좀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[These books]</t>
          </r>
          <r>
            <rPr>
              <rFont val="Arial"/>
              <sz val="10"/>
            </rPr>
            <t xml:space="preserve"> are old.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 책들]</t>
          </r>
          <r>
            <rPr>
              <rFont val="Arial"/>
              <color rgb="008A97A8"/>
              <sz val="9"/>
            </rPr>
            <t xml:space="preserve"> 오래됐어.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[This coffee]</t>
          </r>
          <r>
            <rPr>
              <rFont val="Arial"/>
              <sz val="10"/>
            </rPr>
            <t xml:space="preserve"> tastes really good.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 커피]</t>
          </r>
          <r>
            <rPr>
              <rFont val="Arial"/>
              <color rgb="008A97A8"/>
              <sz val="9"/>
            </rPr>
            <t xml:space="preserve"> 정말 맛있어.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 bought </t>
          </r>
          <r>
            <rPr>
              <rFont val="Arial"/>
              <b val="1"/>
              <color rgb="002C7A47"/>
              <sz val="10"/>
            </rPr>
            <t>[these flowers]</t>
          </r>
          <r>
            <rPr>
              <rFont val="Arial"/>
              <sz val="10"/>
            </rPr>
            <t xml:space="preserve"> for my mom.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 드리려고 </t>
          </r>
          <r>
            <rPr>
              <rFont val="Arial"/>
              <b val="1"/>
              <color rgb="002C7A47"/>
              <sz val="9"/>
            </rPr>
            <t>[이 꽃들]</t>
          </r>
          <r>
            <rPr>
              <rFont val="Arial"/>
              <color rgb="008A97A8"/>
              <sz val="9"/>
            </rPr>
            <t>을 샀어.</t>
          </r>
        </is>
      </c>
      <c r="F26" s="39" t="n">
        <v>8</v>
      </c>
      <c r="G26" s="3" t="inlineStr">
        <is>
          <t>대비형에서 나눔</t>
        </is>
      </c>
      <c r="H26" s="41" t="inlineStr">
        <is>
          <t>불가</t>
        </is>
      </c>
      <c r="I26" s="3" t="inlineStr">
        <is>
          <t>일치 규칙 — this·these / that·those 는 뒤 명사가 하나인지 여럿인지로 정해진다</t>
        </is>
      </c>
      <c r="J26" s="3" t="inlineStr"/>
      <c r="K26" s="3" t="inlineStr">
        <is>
          <t>나눔 — 가까운 것 this·these / 먼 것 that·those</t>
        </is>
      </c>
      <c r="L26" s="3" t="inlineStr">
        <is>
          <t>원래 문장 3개 + 새로 쓴 문장 5개 = 8칸 · 3문장까지 1문장 부족 → 1차 검수 1문장</t>
        </is>
      </c>
      <c r="M26" s="3" t="inlineStr">
        <is>
          <t>1 한 단어 패턴</t>
        </is>
      </c>
    </row>
    <row r="27">
      <c r="A27" s="3" t="inlineStr">
        <is>
          <t>10020</t>
        </is>
      </c>
      <c r="B27" s="43" t="inlineStr">
        <is>
          <t>10020-B</t>
        </is>
      </c>
      <c r="C27" s="43" t="inlineStr">
        <is>
          <t>that / those + ______</t>
        </is>
      </c>
      <c r="D27" s="43" t="inlineStr">
        <is>
          <t>저 ~ / 그 ~</t>
        </is>
      </c>
      <c r="E2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like </t>
          </r>
          <r>
            <rPr>
              <rFont val="Arial"/>
              <b val="1"/>
              <color rgb="002C7A47"/>
              <sz val="10"/>
            </rPr>
            <t>[that burger]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[저 버거]</t>
          </r>
          <r>
            <rPr>
              <rFont val="Arial"/>
              <color rgb="008A97A8"/>
              <sz val="9"/>
            </rPr>
            <t>를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We like </t>
          </r>
          <r>
            <rPr>
              <rFont val="Arial"/>
              <b val="1"/>
              <color rgb="002C7A47"/>
              <sz val="10"/>
            </rPr>
            <t>[that burger]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[저 버거]</t>
          </r>
          <r>
            <rPr>
              <rFont val="Arial"/>
              <color rgb="008A97A8"/>
              <sz val="9"/>
            </rPr>
            <t>를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I like </t>
          </r>
          <r>
            <rPr>
              <rFont val="Arial"/>
              <b val="1"/>
              <color rgb="002C7A47"/>
              <sz val="10"/>
            </rPr>
            <t>[that cake]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[저 케이크]</t>
          </r>
          <r>
            <rPr>
              <rFont val="Arial"/>
              <color rgb="008A97A8"/>
              <sz val="9"/>
            </rPr>
            <t>를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Look at </t>
          </r>
          <r>
            <rPr>
              <rFont val="Arial"/>
              <b val="1"/>
              <color rgb="002C7A47"/>
              <sz val="10"/>
            </rPr>
            <t>[that car]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 차]</t>
          </r>
          <r>
            <rPr>
              <rFont val="Arial"/>
              <color rgb="008A97A8"/>
              <sz val="9"/>
            </rPr>
            <t xml:space="preserve"> 좀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[That book]</t>
          </r>
          <r>
            <rPr>
              <rFont val="Arial"/>
              <sz val="10"/>
            </rPr>
            <t xml:space="preserve"> is mine.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 책]</t>
          </r>
          <r>
            <rPr>
              <rFont val="Arial"/>
              <color rgb="008A97A8"/>
              <sz val="9"/>
            </rPr>
            <t>은 내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want </t>
          </r>
          <r>
            <rPr>
              <rFont val="Arial"/>
              <b val="1"/>
              <color rgb="002C7A47"/>
              <sz val="10"/>
            </rPr>
            <t>[those tickets]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[그 표]</t>
          </r>
          <r>
            <rPr>
              <rFont val="Arial"/>
              <color rgb="008A97A8"/>
              <sz val="9"/>
            </rPr>
            <t xml:space="preserve"> 갖고 싶어.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[Those pictures]</t>
          </r>
          <r>
            <rPr>
              <rFont val="Arial"/>
              <sz val="10"/>
            </rPr>
            <t xml:space="preserve"> were great.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사진들]</t>
          </r>
          <r>
            <rPr>
              <rFont val="Arial"/>
              <color rgb="008A97A8"/>
              <sz val="9"/>
            </rPr>
            <t xml:space="preserve"> 멋졌어.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[That restaurant]</t>
          </r>
          <r>
            <rPr>
              <rFont val="Arial"/>
              <sz val="10"/>
            </rPr>
            <t xml:space="preserve"> was too expensive.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식당]</t>
          </r>
          <r>
            <rPr>
              <rFont val="Arial"/>
              <color rgb="008A97A8"/>
              <sz val="9"/>
            </rPr>
            <t xml:space="preserve"> 너무 비쌌어.</t>
          </r>
        </is>
      </c>
      <c r="F27" s="39" t="n">
        <v>8</v>
      </c>
      <c r="G27" s="3" t="inlineStr">
        <is>
          <t>대비형에서 나눔</t>
        </is>
      </c>
      <c r="H27" s="41" t="inlineStr">
        <is>
          <t>불가</t>
        </is>
      </c>
      <c r="I27" s="3" t="inlineStr">
        <is>
          <t>일치 규칙 — this·these / that·those 는 뒤 명사가 하나인지 여럿인지로 정해진다</t>
        </is>
      </c>
      <c r="J27" s="3" t="inlineStr"/>
      <c r="K27" s="3" t="inlineStr">
        <is>
          <t>나눔 — 가까운 것 this·these / 먼 것 that·those</t>
        </is>
      </c>
      <c r="L27" s="3" t="inlineStr">
        <is>
          <t>S1 새로 지정 — 주어 변형 문장 없음 · 원래 문장 5개 + 새로 쓴 문장 3개 = 8칸</t>
        </is>
      </c>
      <c r="M27" s="3" t="inlineStr">
        <is>
          <t>1 한 단어 패턴</t>
        </is>
      </c>
    </row>
    <row r="28">
      <c r="A28" s="3" t="inlineStr">
        <is>
          <t>10021</t>
        </is>
      </c>
      <c r="B28" s="3" t="inlineStr"/>
      <c r="C28" s="3" t="inlineStr">
        <is>
          <t>Here's ______ .</t>
        </is>
      </c>
      <c r="D28" s="3" t="inlineStr">
        <is>
          <t>여기 ~ 있어</t>
        </is>
      </c>
      <c r="E2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[Here's]</t>
          </r>
          <r>
            <rPr>
              <rFont val="Arial"/>
              <sz val="10"/>
            </rPr>
            <t xml:space="preserve"> my number.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 번호 </t>
          </r>
          <r>
            <rPr>
              <rFont val="Arial"/>
              <b val="1"/>
              <color rgb="002C7A47"/>
              <sz val="9"/>
            </rPr>
            <t>[여기 있어요]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[Here's]</t>
          </r>
          <r>
            <rPr>
              <rFont val="Arial"/>
              <sz val="10"/>
            </rPr>
            <t xml:space="preserve"> our number.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저희 번호 </t>
          </r>
          <r>
            <rPr>
              <rFont val="Arial"/>
              <b val="1"/>
              <color rgb="002C7A47"/>
              <sz val="9"/>
            </rPr>
            <t>[여기 있어요]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[Here's]</t>
          </r>
          <r>
            <rPr>
              <rFont val="Arial"/>
              <sz val="10"/>
            </rPr>
            <t xml:space="preserve"> my office number.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 사무실 번호 </t>
          </r>
          <r>
            <rPr>
              <rFont val="Arial"/>
              <b val="1"/>
              <color rgb="002C7A47"/>
              <sz val="9"/>
            </rPr>
            <t>[여기 있어요]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[Here's]</t>
          </r>
          <r>
            <rPr>
              <rFont val="Arial"/>
              <sz val="10"/>
            </rPr>
            <t xml:space="preserve"> some water.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물 </t>
          </r>
          <r>
            <rPr>
              <rFont val="Arial"/>
              <b val="1"/>
              <color rgb="002C7A47"/>
              <sz val="9"/>
            </rPr>
            <t>[여기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[Here's]</t>
          </r>
          <r>
            <rPr>
              <rFont val="Arial"/>
              <sz val="10"/>
            </rPr>
            <t xml:space="preserve"> your coffee.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커피 </t>
          </r>
          <r>
            <rPr>
              <rFont val="Arial"/>
              <b val="1"/>
              <color rgb="002C7A47"/>
              <sz val="9"/>
            </rPr>
            <t>[여기 있어]</t>
          </r>
          <r>
            <rPr>
              <rFont val="Arial"/>
              <color rgb="008A97A8"/>
              <sz val="9"/>
            </rPr>
            <t>.</t>
          </r>
        </is>
      </c>
      <c r="F28" s="39" t="n">
        <v>5</v>
      </c>
      <c r="G28" s="3" t="inlineStr">
        <is>
          <t>패턴형</t>
        </is>
      </c>
      <c r="H28" s="40" t="inlineStr">
        <is>
          <t>가능</t>
        </is>
      </c>
      <c r="I28" s="3" t="inlineStr">
        <is>
          <t>Here's</t>
        </is>
      </c>
      <c r="J28" s="3" t="inlineStr"/>
      <c r="K28" s="3" t="inlineStr"/>
      <c r="L28" s="3" t="inlineStr"/>
      <c r="M28" s="3" t="inlineStr"/>
    </row>
    <row r="29">
      <c r="A29" s="3" t="inlineStr">
        <is>
          <t>10022</t>
        </is>
      </c>
      <c r="B29" s="3" t="inlineStr"/>
      <c r="C29" s="3" t="inlineStr">
        <is>
          <t>Let me ______ .</t>
        </is>
      </c>
      <c r="D29" s="3" t="inlineStr">
        <is>
          <t>내가 ~할게</t>
        </is>
      </c>
      <c r="E2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fix your computer.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컴퓨터 고쳐 </t>
          </r>
          <r>
            <rPr>
              <rFont val="Arial"/>
              <b val="1"/>
              <color rgb="002C7A47"/>
              <sz val="9"/>
            </rPr>
            <t>[줄게]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fix your phone.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휴대폰 고쳐 </t>
          </r>
          <r>
            <rPr>
              <rFont val="Arial"/>
              <b val="1"/>
              <color rgb="002C7A47"/>
              <sz val="9"/>
            </rPr>
            <t>[줄게]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fix your TV.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TV 고쳐 </t>
          </r>
          <r>
            <rPr>
              <rFont val="Arial"/>
              <b val="1"/>
              <color rgb="002C7A47"/>
              <sz val="9"/>
            </rPr>
            <t>[줄게]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explain.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설명</t>
          </r>
          <r>
            <rPr>
              <rFont val="Arial"/>
              <b val="1"/>
              <color rgb="002C7A47"/>
              <sz val="9"/>
            </rPr>
            <t>[할게]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try.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해</t>
          </r>
          <r>
            <rPr>
              <rFont val="Arial"/>
              <b val="1"/>
              <color rgb="002C7A47"/>
              <sz val="9"/>
            </rPr>
            <t>[볼게]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help you.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도와</t>
          </r>
          <r>
            <rPr>
              <rFont val="Arial"/>
              <b val="1"/>
              <color rgb="002C7A47"/>
              <sz val="9"/>
            </rPr>
            <t>[줄게]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ask my mom.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엄마한테 물어</t>
          </r>
          <r>
            <rPr>
              <rFont val="Arial"/>
              <b val="1"/>
              <color rgb="002C7A47"/>
              <sz val="9"/>
            </rPr>
            <t>[볼게]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think about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생각 좀 해</t>
          </r>
          <r>
            <rPr>
              <rFont val="Arial"/>
              <b val="1"/>
              <color rgb="002C7A47"/>
              <sz val="9"/>
            </rPr>
            <t>[볼게]</t>
          </r>
          <r>
            <rPr>
              <rFont val="Arial"/>
              <color rgb="008A97A8"/>
              <sz val="9"/>
            </rPr>
            <t>.</t>
          </r>
        </is>
      </c>
      <c r="F29" s="39" t="n">
        <v>8</v>
      </c>
      <c r="G29" s="3" t="inlineStr">
        <is>
          <t>패턴형</t>
        </is>
      </c>
      <c r="H29" s="40" t="inlineStr">
        <is>
          <t>가능</t>
        </is>
      </c>
      <c r="I29" s="3" t="inlineStr">
        <is>
          <t>Let me</t>
        </is>
      </c>
      <c r="J29" s="3" t="inlineStr"/>
      <c r="K29" s="3" t="inlineStr"/>
      <c r="L29" s="3" t="inlineStr"/>
      <c r="M29" s="3" t="inlineStr"/>
    </row>
    <row r="30">
      <c r="A30" s="3" t="inlineStr">
        <is>
          <t>10023</t>
        </is>
      </c>
      <c r="B30" s="3" t="inlineStr"/>
      <c r="C30" s="3" t="inlineStr">
        <is>
          <t>It's / He's / She's  a(n) ______ ______ .</t>
        </is>
      </c>
      <c r="D30" s="3" t="inlineStr">
        <is>
          <t>(그건) ~한 ~야</t>
        </is>
      </c>
      <c r="E3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 a]</t>
          </r>
          <r>
            <rPr>
              <rFont val="Arial"/>
              <sz val="10"/>
            </rPr>
            <t xml:space="preserve"> sad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슬픈 날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[It's a]</t>
          </r>
          <r>
            <rPr>
              <rFont val="Arial"/>
              <sz val="10"/>
            </rPr>
            <t xml:space="preserve"> sad story.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슬픈 이야기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[It's a]</t>
          </r>
          <r>
            <rPr>
              <rFont val="Arial"/>
              <sz val="10"/>
            </rPr>
            <t xml:space="preserve"> sad song.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슬픈 노래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a]</t>
          </r>
          <r>
            <rPr>
              <rFont val="Arial"/>
              <sz val="10"/>
            </rPr>
            <t xml:space="preserve"> good book.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좋은 책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[Ben's an]</t>
          </r>
          <r>
            <rPr>
              <rFont val="Arial"/>
              <sz val="10"/>
            </rPr>
            <t xml:space="preserve"> interesting guy.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[벤은]</t>
          </r>
          <r>
            <rPr>
              <rFont val="Arial"/>
              <color rgb="008A97A8"/>
              <sz val="9"/>
            </rPr>
            <t xml:space="preserve"> 흥미로운 사람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[That's a]</t>
          </r>
          <r>
            <rPr>
              <rFont val="Arial"/>
              <sz val="10"/>
            </rPr>
            <t xml:space="preserve"> hard question.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어려운 질문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a]</t>
          </r>
          <r>
            <rPr>
              <rFont val="Arial"/>
              <sz val="10"/>
            </rPr>
            <t xml:space="preserve"> big problem.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큰 문제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[Amy's a]</t>
          </r>
          <r>
            <rPr>
              <rFont val="Arial"/>
              <sz val="10"/>
            </rPr>
            <t xml:space="preserve"> great teacher.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[에이미는]</t>
          </r>
          <r>
            <rPr>
              <rFont val="Arial"/>
              <color rgb="008A97A8"/>
              <sz val="9"/>
            </rPr>
            <t xml:space="preserve"> 정말 좋은 선생님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</is>
      </c>
      <c r="F30" s="39" t="n">
        <v>8</v>
      </c>
      <c r="G30" s="3" t="inlineStr">
        <is>
          <t>패턴형</t>
        </is>
      </c>
      <c r="H30" s="41" t="inlineStr">
        <is>
          <t>불가</t>
        </is>
      </c>
      <c r="I30" s="3" t="inlineStr">
        <is>
          <t>열린 목록 — 같은 자리에 다른 낱말이 들어가 고정된 말이 없다</t>
        </is>
      </c>
      <c r="J30" s="3" t="inlineStr"/>
      <c r="K30" s="3" t="inlineStr"/>
      <c r="L30" s="3" t="inlineStr">
        <is>
          <t>괄호가 주어까지 묶었다</t>
        </is>
      </c>
      <c r="M30" s="3" t="inlineStr"/>
    </row>
    <row r="31">
      <c r="A31" s="3" t="inlineStr">
        <is>
          <t>10024</t>
        </is>
      </c>
      <c r="B31" s="3" t="inlineStr"/>
      <c r="C31" s="3" t="inlineStr">
        <is>
          <t>주어 + 동사 + so / really / too + ______ .</t>
        </is>
      </c>
      <c r="D31" s="3" t="inlineStr">
        <is>
          <t>정말 ~하게 ~해</t>
        </is>
      </c>
      <c r="E3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speak </t>
          </r>
          <r>
            <rPr>
              <rFont val="Arial"/>
              <b val="1"/>
              <color rgb="002C7A47"/>
              <sz val="10"/>
            </rPr>
            <t>[really fast]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말을 </t>
          </r>
          <r>
            <rPr>
              <rFont val="Arial"/>
              <b val="1"/>
              <color rgb="002C7A47"/>
              <sz val="9"/>
            </rPr>
            <t>[정말 빨리]</t>
          </r>
          <r>
            <rPr>
              <rFont val="Arial"/>
              <color rgb="008A97A8"/>
              <sz val="9"/>
            </rPr>
            <t xml:space="preserve">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 speak </t>
          </r>
          <r>
            <rPr>
              <rFont val="Arial"/>
              <b val="1"/>
              <color rgb="002C7A47"/>
              <sz val="10"/>
            </rPr>
            <t>[really fast]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말을 </t>
          </r>
          <r>
            <rPr>
              <rFont val="Arial"/>
              <b val="1"/>
              <color rgb="002C7A47"/>
              <sz val="9"/>
            </rPr>
            <t>[정말 빨리]</t>
          </r>
          <r>
            <rPr>
              <rFont val="Arial"/>
              <color rgb="008A97A8"/>
              <sz val="9"/>
            </rPr>
            <t xml:space="preserve">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sister speaks </t>
          </r>
          <r>
            <rPr>
              <rFont val="Arial"/>
              <b val="1"/>
              <color rgb="002C7A47"/>
              <sz val="10"/>
            </rPr>
            <t>[really fast]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여동생은 말을 </t>
          </r>
          <r>
            <rPr>
              <rFont val="Arial"/>
              <b val="1"/>
              <color rgb="002C7A47"/>
              <sz val="9"/>
            </rPr>
            <t>[정말 빨리]</t>
          </r>
          <r>
            <rPr>
              <rFont val="Arial"/>
              <color rgb="008A97A8"/>
              <sz val="9"/>
            </rPr>
            <t xml:space="preserve">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sing </t>
          </r>
          <r>
            <rPr>
              <rFont val="Arial"/>
              <b val="1"/>
              <color rgb="002C7A47"/>
              <sz val="10"/>
            </rPr>
            <t>[so well]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노래 </t>
          </r>
          <r>
            <rPr>
              <rFont val="Arial"/>
              <b val="1"/>
              <color rgb="002C7A47"/>
              <sz val="9"/>
            </rPr>
            <t>[정말 잘]</t>
          </r>
          <r>
            <rPr>
              <rFont val="Arial"/>
              <color rgb="008A97A8"/>
              <sz val="9"/>
            </rPr>
            <t>한다.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[try too hard]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[너무 열심히 노력해]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work </t>
          </r>
          <r>
            <rPr>
              <rFont val="Arial"/>
              <b val="1"/>
              <color rgb="002C7A47"/>
              <sz val="10"/>
            </rPr>
            <t>[so late]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[진짜 늦게까지]</t>
          </r>
          <r>
            <rPr>
              <rFont val="Arial"/>
              <color rgb="008A97A8"/>
              <sz val="9"/>
            </rPr>
            <t xml:space="preserve"> 일한다!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did it </t>
          </r>
          <r>
            <rPr>
              <rFont val="Arial"/>
              <b val="1"/>
              <color rgb="002C7A47"/>
              <sz val="10"/>
            </rPr>
            <t>[really quickly]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그걸 </t>
          </r>
          <r>
            <rPr>
              <rFont val="Arial"/>
              <b val="1"/>
              <color rgb="002C7A47"/>
              <sz val="9"/>
            </rPr>
            <t>[정말 빨리]</t>
          </r>
          <r>
            <rPr>
              <rFont val="Arial"/>
              <color rgb="008A97A8"/>
              <sz val="9"/>
            </rPr>
            <t xml:space="preserve"> 해냈어.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learned it </t>
          </r>
          <r>
            <rPr>
              <rFont val="Arial"/>
              <b val="1"/>
              <color rgb="002C7A47"/>
              <sz val="10"/>
            </rPr>
            <t>[very easily]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그걸 </t>
          </r>
          <r>
            <rPr>
              <rFont val="Arial"/>
              <b val="1"/>
              <color rgb="002C7A47"/>
              <sz val="9"/>
            </rPr>
            <t>[아주 쉽게]</t>
          </r>
          <r>
            <rPr>
              <rFont val="Arial"/>
              <color rgb="008A97A8"/>
              <sz val="9"/>
            </rPr>
            <t xml:space="preserve"> 배웠어.</t>
          </r>
        </is>
      </c>
      <c r="F31" s="39" t="n">
        <v>8</v>
      </c>
      <c r="G31" s="3" t="inlineStr">
        <is>
          <t>자리형</t>
        </is>
      </c>
      <c r="H31" s="41" t="inlineStr">
        <is>
          <t>불가</t>
        </is>
      </c>
      <c r="I31" s="3" t="inlineStr">
        <is>
          <t>자리 규칙 — 부사·대명사가 들어가는 위치만 같다(들어가는 낱말은 매번 다르다)</t>
        </is>
      </c>
      <c r="J31" s="3" t="inlineStr"/>
      <c r="K31" s="3" t="inlineStr"/>
      <c r="L31" s="3" t="inlineStr"/>
      <c r="M31" s="3" t="inlineStr">
        <is>
          <t>1 한 단어 패턴</t>
        </is>
      </c>
    </row>
    <row r="32">
      <c r="A32" s="3" t="inlineStr">
        <is>
          <t>10025</t>
        </is>
      </c>
      <c r="B32" s="3" t="inlineStr"/>
      <c r="C32" s="3" t="inlineStr">
        <is>
          <t>동사 + to + ______</t>
        </is>
      </c>
      <c r="D32" s="3" t="inlineStr">
        <is>
          <t>~로 가다 / ~에게 주다</t>
        </is>
      </c>
      <c r="E3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 bus </t>
          </r>
          <r>
            <rPr>
              <rFont val="Arial"/>
              <b val="1"/>
              <color rgb="002C7A47"/>
              <sz val="10"/>
            </rPr>
            <t>[goes to]</t>
          </r>
          <r>
            <rPr>
              <rFont val="Arial"/>
              <sz val="10"/>
            </rPr>
            <t xml:space="preserve"> the airport.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 버스는 공항</t>
          </r>
          <r>
            <rPr>
              <rFont val="Arial"/>
              <b val="1"/>
              <color rgb="002C7A47"/>
              <sz val="9"/>
            </rPr>
            <t>[으로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bus </t>
          </r>
          <r>
            <rPr>
              <rFont val="Arial"/>
              <b val="1"/>
              <color rgb="002C7A47"/>
              <sz val="10"/>
            </rPr>
            <t>[goes to]</t>
          </r>
          <r>
            <rPr>
              <rFont val="Arial"/>
              <sz val="10"/>
            </rPr>
            <t xml:space="preserve"> the airport.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버스는 공항</t>
          </r>
          <r>
            <rPr>
              <rFont val="Arial"/>
              <b val="1"/>
              <color rgb="002C7A47"/>
              <sz val="9"/>
            </rPr>
            <t>[으로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 train </t>
          </r>
          <r>
            <rPr>
              <rFont val="Arial"/>
              <b val="1"/>
              <color rgb="002C7A47"/>
              <sz val="10"/>
            </rPr>
            <t>[goes to]</t>
          </r>
          <r>
            <rPr>
              <rFont val="Arial"/>
              <sz val="10"/>
            </rPr>
            <t xml:space="preserve"> the airport.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 기차는 공항</t>
          </r>
          <r>
            <rPr>
              <rFont val="Arial"/>
              <b val="1"/>
              <color rgb="002C7A47"/>
              <sz val="9"/>
            </rPr>
            <t>[으로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[drive to]</t>
          </r>
          <r>
            <rPr>
              <rFont val="Arial"/>
              <sz val="10"/>
            </rPr>
            <t xml:space="preserve">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학교</t>
          </r>
          <r>
            <rPr>
              <rFont val="Arial"/>
              <b val="1"/>
              <color rgb="002C7A47"/>
              <sz val="9"/>
            </rPr>
            <t>[에 차로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[Go to]</t>
          </r>
          <r>
            <rPr>
              <rFont val="Arial"/>
              <sz val="10"/>
            </rPr>
            <t xml:space="preserve"> your room.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방</t>
          </r>
          <r>
            <rPr>
              <rFont val="Arial"/>
              <b val="1"/>
              <color rgb="002C7A47"/>
              <sz val="9"/>
            </rPr>
            <t>[에 들어가]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[walk to]</t>
          </r>
          <r>
            <rPr>
              <rFont val="Arial"/>
              <sz val="10"/>
            </rPr>
            <t xml:space="preserve">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회사</t>
          </r>
          <r>
            <rPr>
              <rFont val="Arial"/>
              <b val="1"/>
              <color rgb="002C7A47"/>
              <sz val="9"/>
            </rPr>
            <t>[에 걸어가]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[ran to]</t>
          </r>
          <r>
            <rPr>
              <rFont val="Arial"/>
              <sz val="10"/>
            </rPr>
            <t xml:space="preserve"> the station.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우리는 역</t>
          </r>
          <r>
            <rPr>
              <rFont val="Arial"/>
              <b val="1"/>
              <color rgb="002C7A47"/>
              <sz val="9"/>
            </rPr>
            <t>[으로 달려갔어]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[went to]</t>
          </r>
          <r>
            <rPr>
              <rFont val="Arial"/>
              <sz val="10"/>
            </rPr>
            <t xml:space="preserve"> the park.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공원</t>
          </r>
          <r>
            <rPr>
              <rFont val="Arial"/>
              <b val="1"/>
              <color rgb="002C7A47"/>
              <sz val="9"/>
            </rPr>
            <t>[에 갔었어]</t>
          </r>
          <r>
            <rPr>
              <rFont val="Arial"/>
              <color rgb="008A97A8"/>
              <sz val="9"/>
            </rPr>
            <t>.</t>
          </r>
        </is>
      </c>
      <c r="F32" s="39" t="n">
        <v>8</v>
      </c>
      <c r="G32" s="3" t="inlineStr">
        <is>
          <t>패턴형</t>
        </is>
      </c>
      <c r="H32" s="40" t="inlineStr">
        <is>
          <t>가능</t>
        </is>
      </c>
      <c r="I32" s="3" t="inlineStr">
        <is>
          <t>to</t>
        </is>
      </c>
      <c r="J32" s="42" t="inlineStr">
        <is>
          <t>고정어가 기능어 하나뿐 — 공통 패턴 찾기로는 약하다</t>
        </is>
      </c>
      <c r="K32" s="3" t="inlineStr"/>
      <c r="L32" s="3" t="inlineStr"/>
      <c r="M32" s="3" t="inlineStr"/>
    </row>
    <row r="33">
      <c r="A33" s="3" t="inlineStr">
        <is>
          <t>10026</t>
        </is>
      </c>
      <c r="B33" s="43" t="inlineStr">
        <is>
          <t>10026-A</t>
        </is>
      </c>
      <c r="C33" s="43" t="inlineStr">
        <is>
          <t>Let's ______ .</t>
        </is>
      </c>
      <c r="D33" s="43" t="inlineStr">
        <is>
          <t>~하자</t>
        </is>
      </c>
      <c r="E3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cook!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요리하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cook together!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같이 요리하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cook tonight!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오늘 저녁에 요리하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watch TV.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TV 보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go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집에 가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have pasta for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저녁으로 파스타 먹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listen to some music.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음악 좀 듣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take a break and get some coffee.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잠깐 쉬고 커피 좀 마시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.</t>
          </r>
        </is>
      </c>
      <c r="F33" s="39" t="n">
        <v>8</v>
      </c>
      <c r="G33" s="3" t="inlineStr">
        <is>
          <t>패턴형에서 나눔</t>
        </is>
      </c>
      <c r="H33" s="40" t="inlineStr">
        <is>
          <t>가능</t>
        </is>
      </c>
      <c r="I33" s="3" t="inlineStr">
        <is>
          <t>Let's</t>
        </is>
      </c>
      <c r="J33" s="3" t="inlineStr"/>
      <c r="K33" s="3" t="inlineStr">
        <is>
          <t>나눔 — 카드 초록에 틀이 둘이다</t>
        </is>
      </c>
      <c r="L33" s="3" t="inlineStr">
        <is>
          <t>원래 문장 6개 + 새로 쓴 문장 2개 = 8칸</t>
        </is>
      </c>
      <c r="M33" s="3" t="inlineStr">
        <is>
          <t>1 한 단어 패턴</t>
        </is>
      </c>
    </row>
    <row r="34">
      <c r="A34" s="3" t="inlineStr">
        <is>
          <t>10026</t>
        </is>
      </c>
      <c r="B34" s="43" t="inlineStr">
        <is>
          <t>10026-B</t>
        </is>
      </c>
      <c r="C34" s="43" t="inlineStr">
        <is>
          <t>Let's go ______ -ing .</t>
        </is>
      </c>
      <c r="D34" s="43" t="inlineStr">
        <is>
          <t>~하러 가자</t>
        </is>
      </c>
      <c r="E3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[Let's go]</t>
          </r>
          <r>
            <rPr>
              <rFont val="Arial"/>
              <sz val="10"/>
            </rPr>
            <t xml:space="preserve"> swimming!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수영하러 </t>
          </r>
          <r>
            <rPr>
              <rFont val="Arial"/>
              <b val="1"/>
              <color rgb="002C7A47"/>
              <sz val="9"/>
            </rPr>
            <t>[가자]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[Let's go]</t>
          </r>
          <r>
            <rPr>
              <rFont val="Arial"/>
              <sz val="10"/>
            </rPr>
            <t xml:space="preserve"> shopping!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쇼핑하러 </t>
          </r>
          <r>
            <rPr>
              <rFont val="Arial"/>
              <b val="1"/>
              <color rgb="002C7A47"/>
              <sz val="9"/>
            </rPr>
            <t>[가자]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[Let's go]</t>
          </r>
          <r>
            <rPr>
              <rFont val="Arial"/>
              <sz val="10"/>
            </rPr>
            <t xml:space="preserve"> swimming today!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수영하러 </t>
          </r>
          <r>
            <rPr>
              <rFont val="Arial"/>
              <b val="1"/>
              <color rgb="002C7A47"/>
              <sz val="9"/>
            </rPr>
            <t>[가자]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[Let's go]</t>
          </r>
          <r>
            <rPr>
              <rFont val="Arial"/>
              <sz val="10"/>
            </rPr>
            <t xml:space="preserve"> camping.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캠핑하러 </t>
          </r>
          <r>
            <rPr>
              <rFont val="Arial"/>
              <b val="1"/>
              <color rgb="002C7A47"/>
              <sz val="9"/>
            </rPr>
            <t>[가자]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[Let's go]</t>
          </r>
          <r>
            <rPr>
              <rFont val="Arial"/>
              <sz val="10"/>
            </rPr>
            <t xml:space="preserve"> fishing.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낚시하러 </t>
          </r>
          <r>
            <rPr>
              <rFont val="Arial"/>
              <b val="1"/>
              <color rgb="002C7A47"/>
              <sz val="9"/>
            </rPr>
            <t>[가자]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[Let's go]</t>
          </r>
          <r>
            <rPr>
              <rFont val="Arial"/>
              <sz val="10"/>
            </rPr>
            <t xml:space="preserve"> hiking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등산 </t>
          </r>
          <r>
            <rPr>
              <rFont val="Arial"/>
              <b val="1"/>
              <color rgb="002C7A47"/>
              <sz val="9"/>
            </rPr>
            <t>[가자]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[Let's go]</t>
          </r>
          <r>
            <rPr>
              <rFont val="Arial"/>
              <sz val="10"/>
            </rPr>
            <t xml:space="preserve"> skiing this weekend if it snows.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눈 오면 이번 주말에 스키 타러 </t>
          </r>
          <r>
            <rPr>
              <rFont val="Arial"/>
              <b val="1"/>
              <color rgb="002C7A47"/>
              <sz val="9"/>
            </rPr>
            <t>[가자]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[Let's go]</t>
          </r>
          <r>
            <rPr>
              <rFont val="Arial"/>
              <sz val="10"/>
            </rPr>
            <t xml:space="preserve"> jogging in the park before breakfast.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아침 먹기 전에 공원으로 조깅하러 </t>
          </r>
          <r>
            <rPr>
              <rFont val="Arial"/>
              <b val="1"/>
              <color rgb="002C7A47"/>
              <sz val="9"/>
            </rPr>
            <t>[가자]</t>
          </r>
          <r>
            <rPr>
              <rFont val="Arial"/>
              <color rgb="008A97A8"/>
              <sz val="9"/>
            </rPr>
            <t>.</t>
          </r>
        </is>
      </c>
      <c r="F34" s="39" t="n">
        <v>8</v>
      </c>
      <c r="G34" s="3" t="inlineStr">
        <is>
          <t>패턴형에서 나눔</t>
        </is>
      </c>
      <c r="H34" s="40" t="inlineStr">
        <is>
          <t>가능</t>
        </is>
      </c>
      <c r="I34" s="3" t="inlineStr">
        <is>
          <t>Let's go</t>
        </is>
      </c>
      <c r="J34" s="3" t="inlineStr"/>
      <c r="K34" s="3" t="inlineStr">
        <is>
          <t>나눔 — 카드 초록에 틀이 둘이다</t>
        </is>
      </c>
      <c r="L34" s="3" t="inlineStr">
        <is>
          <t>S1 새로 지정 — 주어 변형 문장 없음 · 원래 문장 2개 + 새로 쓴 문장 6개 = 8칸 · 3문장까지 1문장 부족 → 1차 검수 1문장</t>
        </is>
      </c>
      <c r="M34" s="3" t="inlineStr">
        <is>
          <t>1 한 단어 패턴</t>
        </is>
      </c>
    </row>
    <row r="35">
      <c r="A35" s="3" t="inlineStr">
        <is>
          <t>10027</t>
        </is>
      </c>
      <c r="B35" s="3" t="inlineStr"/>
      <c r="C35" s="3" t="inlineStr">
        <is>
          <t>Let's not ______ .</t>
        </is>
      </c>
      <c r="D35" s="3" t="inlineStr">
        <is>
          <t>~하지 말자</t>
        </is>
      </c>
      <c r="E3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[Let's not]</t>
          </r>
          <r>
            <rPr>
              <rFont val="Arial"/>
              <sz val="10"/>
            </rPr>
            <t xml:space="preserve"> fight.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싸우지 </t>
          </r>
          <r>
            <rPr>
              <rFont val="Arial"/>
              <b val="1"/>
              <color rgb="002C7A47"/>
              <sz val="9"/>
            </rPr>
            <t>[말자]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[Let's not]</t>
          </r>
          <r>
            <rPr>
              <rFont val="Arial"/>
              <sz val="10"/>
            </rPr>
            <t xml:space="preserve"> fight tomorrow.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내일 싸우지 </t>
          </r>
          <r>
            <rPr>
              <rFont val="Arial"/>
              <b val="1"/>
              <color rgb="002C7A47"/>
              <sz val="9"/>
            </rPr>
            <t>[말자]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[Let's not]</t>
          </r>
          <r>
            <rPr>
              <rFont val="Arial"/>
              <sz val="10"/>
            </rPr>
            <t xml:space="preserve"> fight anymore.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더이상 싸우지 </t>
          </r>
          <r>
            <rPr>
              <rFont val="Arial"/>
              <b val="1"/>
              <color rgb="002C7A47"/>
              <sz val="9"/>
            </rPr>
            <t>[말자]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[Let's not]</t>
          </r>
          <r>
            <rPr>
              <rFont val="Arial"/>
              <sz val="10"/>
            </rPr>
            <t xml:space="preserve"> be sad.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슬퍼하지 </t>
          </r>
          <r>
            <rPr>
              <rFont val="Arial"/>
              <b val="1"/>
              <color rgb="002C7A47"/>
              <sz val="9"/>
            </rPr>
            <t>[말자]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[Let's not]</t>
          </r>
          <r>
            <rPr>
              <rFont val="Arial"/>
              <sz val="10"/>
            </rPr>
            <t xml:space="preserve"> tell Mom.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엄마한테는 말하지 </t>
          </r>
          <r>
            <rPr>
              <rFont val="Arial"/>
              <b val="1"/>
              <color rgb="002C7A47"/>
              <sz val="9"/>
            </rPr>
            <t>[말자]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[Let's not]</t>
          </r>
          <r>
            <rPr>
              <rFont val="Arial"/>
              <sz val="10"/>
            </rPr>
            <t xml:space="preserve"> spend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돈 쓰지 </t>
          </r>
          <r>
            <rPr>
              <rFont val="Arial"/>
              <b val="1"/>
              <color rgb="002C7A47"/>
              <sz val="9"/>
            </rPr>
            <t>[말자]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[Let's not]</t>
          </r>
          <r>
            <rPr>
              <rFont val="Arial"/>
              <sz val="10"/>
            </rPr>
            <t xml:space="preserve"> order dessert.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디저트는 시키지 </t>
          </r>
          <r>
            <rPr>
              <rFont val="Arial"/>
              <b val="1"/>
              <color rgb="002C7A47"/>
              <sz val="9"/>
            </rPr>
            <t>[말자]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[Let's not]</t>
          </r>
          <r>
            <rPr>
              <rFont val="Arial"/>
              <sz val="10"/>
            </rPr>
            <t xml:space="preserve"> be angry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오늘은 화내지 </t>
          </r>
          <r>
            <rPr>
              <rFont val="Arial"/>
              <b val="1"/>
              <color rgb="002C7A47"/>
              <sz val="9"/>
            </rPr>
            <t>[말자]</t>
          </r>
          <r>
            <rPr>
              <rFont val="Arial"/>
              <color rgb="008A97A8"/>
              <sz val="9"/>
            </rPr>
            <t>.</t>
          </r>
        </is>
      </c>
      <c r="F35" s="39" t="n">
        <v>8</v>
      </c>
      <c r="G35" s="3" t="inlineStr">
        <is>
          <t>패턴형</t>
        </is>
      </c>
      <c r="H35" s="40" t="inlineStr">
        <is>
          <t>가능</t>
        </is>
      </c>
      <c r="I35" s="3" t="inlineStr">
        <is>
          <t>Let's not</t>
        </is>
      </c>
      <c r="J35" s="3" t="inlineStr"/>
      <c r="K35" s="3" t="inlineStr"/>
      <c r="L35" s="3" t="inlineStr"/>
      <c r="M35" s="3" t="inlineStr"/>
    </row>
    <row r="36">
      <c r="A36" s="3" t="inlineStr">
        <is>
          <t>10028</t>
        </is>
      </c>
      <c r="B36" s="3" t="inlineStr"/>
      <c r="C36" s="3" t="inlineStr">
        <is>
          <t>주어 + 동사 + ______ (well / fast / carefully / quickly)</t>
        </is>
      </c>
      <c r="D36" s="3" t="inlineStr">
        <is>
          <t>~하게 ~해</t>
        </is>
      </c>
      <c r="E3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Our teacher </t>
          </r>
          <r>
            <rPr>
              <rFont val="Arial"/>
              <b val="1"/>
              <color rgb="002C7A47"/>
              <sz val="10"/>
            </rPr>
            <t>[teaches well]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선생님은 </t>
          </r>
          <r>
            <rPr>
              <rFont val="Arial"/>
              <b val="1"/>
              <color rgb="002C7A47"/>
              <sz val="9"/>
            </rPr>
            <t>[잘 가르치셔]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mom </t>
          </r>
          <r>
            <rPr>
              <rFont val="Arial"/>
              <b val="1"/>
              <color rgb="002C7A47"/>
              <sz val="10"/>
            </rPr>
            <t>[teaches well]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엄마는 </t>
          </r>
          <r>
            <rPr>
              <rFont val="Arial"/>
              <b val="1"/>
              <color rgb="002C7A47"/>
              <sz val="9"/>
            </rPr>
            <t>[잘 가르쳐]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Mr. Park </t>
          </r>
          <r>
            <rPr>
              <rFont val="Arial"/>
              <b val="1"/>
              <color rgb="002C7A47"/>
              <sz val="10"/>
            </rPr>
            <t>[teaches well]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박 선생님은 </t>
          </r>
          <r>
            <rPr>
              <rFont val="Arial"/>
              <b val="1"/>
              <color rgb="002C7A47"/>
              <sz val="9"/>
            </rPr>
            <t>[잘 가르치셔]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[play well]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[연주 잘한다]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[Think fast]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[빨리 생각해]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[speak]</t>
          </r>
          <r>
            <rPr>
              <rFont val="Arial"/>
              <sz val="10"/>
            </rPr>
            <t xml:space="preserve"> English </t>
          </r>
          <r>
            <rPr>
              <rFont val="Arial"/>
              <b val="1"/>
              <color rgb="002C7A47"/>
              <sz val="10"/>
            </rPr>
            <t>[well]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영어 </t>
          </r>
          <r>
            <rPr>
              <rFont val="Arial"/>
              <b val="1"/>
              <color rgb="002C7A47"/>
              <sz val="9"/>
            </rPr>
            <t>[잘한다]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[Listen carefully]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[잘 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[quickly]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[빨리 해]</t>
          </r>
          <r>
            <rPr>
              <rFont val="Arial"/>
              <color rgb="008A97A8"/>
              <sz val="9"/>
            </rPr>
            <t>.</t>
          </r>
        </is>
      </c>
      <c r="F36" s="39" t="n">
        <v>8</v>
      </c>
      <c r="G36" s="3" t="inlineStr">
        <is>
          <t>자리형</t>
        </is>
      </c>
      <c r="H36" s="41" t="inlineStr">
        <is>
          <t>불가</t>
        </is>
      </c>
      <c r="I36" s="3" t="inlineStr">
        <is>
          <t>자리 규칙 — 부사·대명사가 들어가는 위치만 같다(들어가는 낱말은 매번 다르다)</t>
        </is>
      </c>
      <c r="J36" s="3" t="inlineStr"/>
      <c r="K36" s="3" t="inlineStr"/>
      <c r="L36" s="3" t="inlineStr"/>
      <c r="M36" s="3" t="inlineStr">
        <is>
          <t>1 한 단어 패턴</t>
        </is>
      </c>
    </row>
    <row r="37">
      <c r="A37" s="3" t="inlineStr">
        <is>
          <t>10029</t>
        </is>
      </c>
      <c r="B37" s="3" t="inlineStr"/>
      <c r="C37" s="3" t="inlineStr">
        <is>
          <t>What do you think of ______ ?</t>
        </is>
      </c>
      <c r="D37" s="3" t="inlineStr">
        <is>
          <t>~ 어떻게 생각해?</t>
        </is>
      </c>
      <c r="E3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do you think]</t>
          </r>
          <r>
            <rPr>
              <rFont val="Arial"/>
              <sz val="10"/>
            </rPr>
            <t xml:space="preserve"> of this photo?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사진 </t>
          </r>
          <r>
            <rPr>
              <rFont val="Arial"/>
              <b val="1"/>
              <color rgb="002C7A47"/>
              <sz val="9"/>
            </rPr>
            <t>[어떻게 생각해]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do you think]</t>
          </r>
          <r>
            <rPr>
              <rFont val="Arial"/>
              <sz val="10"/>
            </rPr>
            <t xml:space="preserve"> of that photo?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사진 </t>
          </r>
          <r>
            <rPr>
              <rFont val="Arial"/>
              <b val="1"/>
              <color rgb="002C7A47"/>
              <sz val="9"/>
            </rPr>
            <t>[어떻게 생각해]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do you think]</t>
          </r>
          <r>
            <rPr>
              <rFont val="Arial"/>
              <sz val="10"/>
            </rPr>
            <t xml:space="preserve"> of my photo?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사진 </t>
          </r>
          <r>
            <rPr>
              <rFont val="Arial"/>
              <b val="1"/>
              <color rgb="002C7A47"/>
              <sz val="9"/>
            </rPr>
            <t>[어떻게 생각해]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 do you think]</t>
          </r>
          <r>
            <rPr>
              <rFont val="Arial"/>
              <sz val="10"/>
            </rPr>
            <t xml:space="preserve"> of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[어떤 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 did you think]</t>
          </r>
          <r>
            <rPr>
              <rFont val="Arial"/>
              <sz val="10"/>
            </rPr>
            <t xml:space="preserve"> of my friend?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친구에 대해 </t>
          </r>
          <r>
            <rPr>
              <rFont val="Arial"/>
              <b val="1"/>
              <color rgb="002C7A47"/>
              <sz val="9"/>
            </rPr>
            <t>[어떻게 생각했어]</t>
          </r>
          <r>
            <rPr>
              <rFont val="Arial"/>
              <color rgb="008A97A8"/>
              <sz val="9"/>
            </rPr>
            <t>?</t>
          </r>
        </is>
      </c>
      <c r="F37" s="39" t="n">
        <v>5</v>
      </c>
      <c r="G37" s="3" t="inlineStr">
        <is>
          <t>패턴형</t>
        </is>
      </c>
      <c r="H37" s="40" t="inlineStr">
        <is>
          <t>가능</t>
        </is>
      </c>
      <c r="I37" s="3" t="inlineStr">
        <is>
          <t>What do you think of</t>
        </is>
      </c>
      <c r="J37" s="3" t="inlineStr"/>
      <c r="K37" s="3" t="inlineStr"/>
      <c r="L37" s="3" t="inlineStr"/>
      <c r="M37" s="3" t="inlineStr"/>
    </row>
    <row r="38">
      <c r="A38" s="3" t="inlineStr">
        <is>
          <t>10030</t>
        </is>
      </c>
      <c r="B38" s="3" t="inlineStr"/>
      <c r="C38" s="3" t="inlineStr">
        <is>
          <t>주어 + 동사 + ______ (early / late / hard)</t>
        </is>
      </c>
      <c r="D38" s="3" t="inlineStr">
        <is>
          <t>~하게 ~해</t>
        </is>
      </c>
      <c r="E3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[start early]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[일찍 시작하]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[start early]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[일찍 시작하는]</t>
          </r>
          <r>
            <rPr>
              <rFont val="Arial"/>
              <color rgb="008A97A8"/>
              <sz val="9"/>
            </rPr>
            <t xml:space="preserve">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[start early]</t>
          </r>
          <r>
            <rPr>
              <rFont val="Arial"/>
              <sz val="10"/>
            </rPr>
            <t xml:space="preserve">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</t>
          </r>
          <r>
            <rPr>
              <rFont val="Arial"/>
              <b val="1"/>
              <color rgb="002C7A47"/>
              <sz val="9"/>
            </rPr>
            <t>[일찍 시작하]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[Go early]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[일찍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[study hard]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</t>
          </r>
          <r>
            <rPr>
              <rFont val="Arial"/>
              <b val="1"/>
              <color rgb="002C7A47"/>
              <sz val="9"/>
            </rPr>
            <t>[열심히 공부해]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Things </t>
          </r>
          <r>
            <rPr>
              <rFont val="Arial"/>
              <b val="1"/>
              <color rgb="002C7A47"/>
              <sz val="10"/>
            </rPr>
            <t>[change fast]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상황은 </t>
          </r>
          <r>
            <rPr>
              <rFont val="Arial"/>
              <b val="1"/>
              <color rgb="002C7A47"/>
              <sz val="9"/>
            </rPr>
            <t>[빨리 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[leave early]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[일찍 나갔어]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[work late]</t>
          </r>
          <r>
            <rPr>
              <rFont val="Arial"/>
              <sz val="10"/>
            </rPr>
            <t xml:space="preserve"> on Mondays.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월요일엔 </t>
          </r>
          <r>
            <rPr>
              <rFont val="Arial"/>
              <b val="1"/>
              <color rgb="002C7A47"/>
              <sz val="9"/>
            </rPr>
            <t>[늦게까지 일해]</t>
          </r>
          <r>
            <rPr>
              <rFont val="Arial"/>
              <color rgb="008A97A8"/>
              <sz val="9"/>
            </rPr>
            <t>.</t>
          </r>
        </is>
      </c>
      <c r="F38" s="39" t="n">
        <v>8</v>
      </c>
      <c r="G38" s="3" t="inlineStr">
        <is>
          <t>자리형</t>
        </is>
      </c>
      <c r="H38" s="41" t="inlineStr">
        <is>
          <t>불가</t>
        </is>
      </c>
      <c r="I38" s="3" t="inlineStr">
        <is>
          <t>자리 규칙 — 부사·대명사가 들어가는 위치만 같다(들어가는 낱말은 매번 다르다)</t>
        </is>
      </c>
      <c r="J38" s="3" t="inlineStr"/>
      <c r="K38" s="3" t="inlineStr"/>
      <c r="L38" s="3" t="inlineStr"/>
      <c r="M38" s="3" t="inlineStr">
        <is>
          <t>1 한 단어 패턴</t>
        </is>
      </c>
    </row>
    <row r="39">
      <c r="A39" s="3" t="inlineStr">
        <is>
          <t>10031</t>
        </is>
      </c>
      <c r="B39" s="3" t="inlineStr"/>
      <c r="C39" s="3" t="inlineStr">
        <is>
          <t>Maybe / Actually / Unfortunately + ______ .</t>
        </is>
      </c>
      <c r="D39" s="3" t="inlineStr">
        <is>
          <t>아마 ~인가 봐 / 사실 ~야</t>
        </is>
      </c>
      <c r="E3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[Maybe]</t>
          </r>
          <r>
            <rPr>
              <rFont val="Arial"/>
              <sz val="10"/>
            </rPr>
            <t xml:space="preserve"> it's a present.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선물</t>
          </r>
          <r>
            <rPr>
              <rFont val="Arial"/>
              <b val="1"/>
              <color rgb="002C7A47"/>
              <sz val="9"/>
            </rPr>
            <t>[인가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[Maybe]</t>
          </r>
          <r>
            <rPr>
              <rFont val="Arial"/>
              <sz val="10"/>
            </rPr>
            <t xml:space="preserve"> it's a present for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너한테 줄 선물</t>
          </r>
          <r>
            <rPr>
              <rFont val="Arial"/>
              <b val="1"/>
              <color rgb="002C7A47"/>
              <sz val="9"/>
            </rPr>
            <t>[인가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[Maybe]</t>
          </r>
          <r>
            <rPr>
              <rFont val="Arial"/>
              <sz val="10"/>
            </rPr>
            <t xml:space="preserve"> it's a present from Mom.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엄마가 준 선물</t>
          </r>
          <r>
            <rPr>
              <rFont val="Arial"/>
              <b val="1"/>
              <color rgb="002C7A47"/>
              <sz val="9"/>
            </rPr>
            <t>[인가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I'm fine, </t>
          </r>
          <r>
            <rPr>
              <rFont val="Arial"/>
              <b val="1"/>
              <color rgb="002C7A47"/>
              <sz val="10"/>
            </rPr>
            <t>[actually]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[사실]</t>
          </r>
          <r>
            <rPr>
              <rFont val="Arial"/>
              <color rgb="008A97A8"/>
              <sz val="9"/>
            </rPr>
            <t xml:space="preserve"> 난 괜찮아.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[Maybe]</t>
          </r>
          <r>
            <rPr>
              <rFont val="Arial"/>
              <sz val="10"/>
            </rPr>
            <t xml:space="preserve"> you're wrong.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틀린 걸 </t>
          </r>
          <r>
            <rPr>
              <rFont val="Arial"/>
              <b val="1"/>
              <color rgb="002C7A47"/>
              <sz val="9"/>
            </rPr>
            <t>[수도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[Actually]</t>
          </r>
          <r>
            <rPr>
              <rFont val="Arial"/>
              <sz val="10"/>
            </rPr>
            <t>, that's a good idea.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[사실]</t>
          </r>
          <r>
            <rPr>
              <rFont val="Arial"/>
              <color rgb="008A97A8"/>
              <sz val="9"/>
            </rPr>
            <t xml:space="preserve"> 그거 좋은 생각이다.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[Maybe]</t>
          </r>
          <r>
            <rPr>
              <rFont val="Arial"/>
              <sz val="10"/>
            </rPr>
            <t xml:space="preserve"> she's not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여기 없</t>
          </r>
          <r>
            <rPr>
              <rFont val="Arial"/>
              <b val="1"/>
              <color rgb="002C7A47"/>
              <sz val="9"/>
            </rPr>
            <t>[나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[Unfortunately]</t>
          </r>
          <r>
            <rPr>
              <rFont val="Arial"/>
              <sz val="10"/>
            </rPr>
            <t>, that's not true.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[안타깝게도]</t>
          </r>
          <r>
            <rPr>
              <rFont val="Arial"/>
              <color rgb="008A97A8"/>
              <sz val="9"/>
            </rPr>
            <t xml:space="preserve"> 그건 사실이 아니야.</t>
          </r>
        </is>
      </c>
      <c r="F39" s="39" t="n">
        <v>8</v>
      </c>
      <c r="G39" s="3" t="inlineStr">
        <is>
          <t>대비형</t>
        </is>
      </c>
      <c r="H39" s="41" t="inlineStr">
        <is>
          <t>불가</t>
        </is>
      </c>
      <c r="I39" s="3" t="inlineStr">
        <is>
          <t>열린 목록 — 같은 자리에 같은 부류 낱말(부사·동사·대명사)이 갈아 끼워진다</t>
        </is>
      </c>
      <c r="J39" s="3" t="inlineStr"/>
      <c r="K39" s="3" t="inlineStr">
        <is>
          <t>나누지 않음 — 열린 목록 — 같은 자리에 같은 부류 낱말(부사·동사·대명사)이 갈아 끼워진다</t>
        </is>
      </c>
      <c r="L39" s="3" t="inlineStr"/>
      <c r="M39" s="3" t="inlineStr">
        <is>
          <t>1 한 단어 패턴</t>
        </is>
      </c>
    </row>
    <row r="40">
      <c r="A40" s="3" t="inlineStr">
        <is>
          <t>10032</t>
        </is>
      </c>
      <c r="B40" s="3" t="inlineStr"/>
      <c r="C40" s="3" t="inlineStr">
        <is>
          <t>주어 + be동사 + very / really / pretty + ______ .</t>
        </is>
      </c>
      <c r="D40" s="3" t="inlineStr">
        <is>
          <t>정말 ~해 / 꽤 ~해</t>
        </is>
      </c>
      <c r="E4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[very loud]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 시끄러워]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Tim's </t>
          </r>
          <r>
            <rPr>
              <rFont val="Arial"/>
              <b val="1"/>
              <color rgb="002C7A47"/>
              <sz val="10"/>
            </rPr>
            <t>[very loud]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팀은 </t>
          </r>
          <r>
            <rPr>
              <rFont val="Arial"/>
              <b val="1"/>
              <color rgb="002C7A47"/>
              <sz val="9"/>
            </rPr>
            <t>[정말 시끄러워]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music is </t>
          </r>
          <r>
            <rPr>
              <rFont val="Arial"/>
              <b val="1"/>
              <color rgb="002C7A47"/>
              <sz val="10"/>
            </rPr>
            <t>[very loud]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음악이 </t>
          </r>
          <r>
            <rPr>
              <rFont val="Arial"/>
              <b val="1"/>
              <color rgb="002C7A47"/>
              <sz val="9"/>
            </rPr>
            <t>[정말 시끄러워]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Mom's </t>
          </r>
          <r>
            <rPr>
              <rFont val="Arial"/>
              <b val="1"/>
              <color rgb="002C7A47"/>
              <sz val="10"/>
            </rPr>
            <t>[really busy]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 </t>
          </r>
          <r>
            <rPr>
              <rFont val="Arial"/>
              <b val="1"/>
              <color rgb="002C7A47"/>
              <sz val="9"/>
            </rPr>
            <t>[정말 바빠]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Your dad's </t>
          </r>
          <r>
            <rPr>
              <rFont val="Arial"/>
              <b val="1"/>
              <color rgb="002C7A47"/>
              <sz val="10"/>
            </rPr>
            <t>[really funny]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너희 아빠 </t>
          </r>
          <r>
            <rPr>
              <rFont val="Arial"/>
              <b val="1"/>
              <color rgb="002C7A47"/>
              <sz val="9"/>
            </rPr>
            <t>[진짜 웃기셔]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a </t>
          </r>
          <r>
            <rPr>
              <rFont val="Arial"/>
              <b val="1"/>
              <color rgb="002C7A47"/>
              <sz val="10"/>
            </rPr>
            <t>[pretty good]</t>
          </r>
          <r>
            <rPr>
              <rFont val="Arial"/>
              <sz val="10"/>
            </rPr>
            <t xml:space="preserve"> movie.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[꽤 괜찮은]</t>
          </r>
          <r>
            <rPr>
              <rFont val="Arial"/>
              <color rgb="008A97A8"/>
              <sz val="9"/>
            </rPr>
            <t xml:space="preserve"> 영화야.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a </t>
          </r>
          <r>
            <rPr>
              <rFont val="Arial"/>
              <b val="1"/>
              <color rgb="002C7A47"/>
              <sz val="10"/>
            </rPr>
            <t>[very fast]</t>
          </r>
          <r>
            <rPr>
              <rFont val="Arial"/>
              <sz val="10"/>
            </rPr>
            <t xml:space="preserve"> song.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[아주 빠른]</t>
          </r>
          <r>
            <rPr>
              <rFont val="Arial"/>
              <color rgb="008A97A8"/>
              <sz val="9"/>
            </rPr>
            <t xml:space="preserve"> 노래야.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You're a </t>
          </r>
          <r>
            <rPr>
              <rFont val="Arial"/>
              <b val="1"/>
              <color rgb="002C7A47"/>
              <sz val="10"/>
            </rPr>
            <t>[really nice]</t>
          </r>
          <r>
            <rPr>
              <rFont val="Arial"/>
              <sz val="10"/>
            </rPr>
            <t xml:space="preserve"> guy.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[정말 좋은]</t>
          </r>
          <r>
            <rPr>
              <rFont val="Arial"/>
              <color rgb="008A97A8"/>
              <sz val="9"/>
            </rPr>
            <t xml:space="preserve"> 사람이야.</t>
          </r>
        </is>
      </c>
      <c r="F40" s="39" t="n">
        <v>8</v>
      </c>
      <c r="G40" s="3" t="inlineStr">
        <is>
          <t>자리형</t>
        </is>
      </c>
      <c r="H40" s="41" t="inlineStr">
        <is>
          <t>불가</t>
        </is>
      </c>
      <c r="I40" s="3" t="inlineStr">
        <is>
          <t>자리 규칙 — 부사·대명사가 들어가는 위치만 같다(들어가는 낱말은 매번 다르다)</t>
        </is>
      </c>
      <c r="J40" s="3" t="inlineStr"/>
      <c r="K40" s="3" t="inlineStr"/>
      <c r="L40" s="3" t="inlineStr"/>
      <c r="M40" s="3" t="inlineStr">
        <is>
          <t>1 한 단어 패턴</t>
        </is>
      </c>
    </row>
    <row r="41">
      <c r="A41" s="3" t="inlineStr">
        <is>
          <t>10033</t>
        </is>
      </c>
      <c r="B41" s="3" t="inlineStr"/>
      <c r="C41" s="3" t="inlineStr">
        <is>
          <t>Why don't you ______ ?</t>
        </is>
      </c>
      <c r="D41" s="3" t="inlineStr">
        <is>
          <t>~하는 건 어때?</t>
        </is>
      </c>
      <c r="E4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[Why don't you]</t>
          </r>
          <r>
            <rPr>
              <rFont val="Arial"/>
              <sz val="10"/>
            </rPr>
            <t xml:space="preserve"> invite a friend?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친구를 하나 부르</t>
          </r>
          <r>
            <rPr>
              <rFont val="Arial"/>
              <b val="1"/>
              <color rgb="002C7A47"/>
              <sz val="9"/>
            </rPr>
            <t>[는 건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[Why don't you]</t>
          </r>
          <r>
            <rPr>
              <rFont val="Arial"/>
              <sz val="10"/>
            </rPr>
            <t xml:space="preserve"> invite your friends?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 친구들을 부르</t>
          </r>
          <r>
            <rPr>
              <rFont val="Arial"/>
              <b val="1"/>
              <color rgb="002C7A47"/>
              <sz val="9"/>
            </rPr>
            <t>[는 건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[Why don't you]</t>
          </r>
          <r>
            <rPr>
              <rFont val="Arial"/>
              <sz val="10"/>
            </rPr>
            <t xml:space="preserve"> invite a friend tonight?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오늘 밤에 친구를 부르</t>
          </r>
          <r>
            <rPr>
              <rFont val="Arial"/>
              <b val="1"/>
              <color rgb="002C7A47"/>
              <sz val="9"/>
            </rPr>
            <t>[는 건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[Why don't you]</t>
          </r>
          <r>
            <rPr>
              <rFont val="Arial"/>
              <sz val="10"/>
            </rPr>
            <t xml:space="preserve"> sit down?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좀 앉</t>
          </r>
          <r>
            <rPr>
              <rFont val="Arial"/>
              <b val="1"/>
              <color rgb="002C7A47"/>
              <sz val="9"/>
            </rPr>
            <t>[지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[Why don't you]</t>
          </r>
          <r>
            <rPr>
              <rFont val="Arial"/>
              <sz val="10"/>
            </rPr>
            <t xml:space="preserve"> call your mom?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너희 엄마한테 전화하</t>
          </r>
          <r>
            <rPr>
              <rFont val="Arial"/>
              <b val="1"/>
              <color rgb="002C7A47"/>
              <sz val="9"/>
            </rPr>
            <t>[는 건 어때]</t>
          </r>
          <r>
            <rPr>
              <rFont val="Arial"/>
              <color rgb="008A97A8"/>
              <sz val="9"/>
            </rPr>
            <t>?</t>
          </r>
        </is>
      </c>
      <c r="F41" s="39" t="n">
        <v>5</v>
      </c>
      <c r="G41" s="3" t="inlineStr">
        <is>
          <t>패턴형</t>
        </is>
      </c>
      <c r="H41" s="40" t="inlineStr">
        <is>
          <t>가능</t>
        </is>
      </c>
      <c r="I41" s="3" t="inlineStr">
        <is>
          <t>Why don't you</t>
        </is>
      </c>
      <c r="J41" s="3" t="inlineStr"/>
      <c r="K41" s="3" t="inlineStr"/>
      <c r="L41" s="3" t="inlineStr"/>
      <c r="M41" s="3" t="inlineStr"/>
    </row>
    <row r="42">
      <c r="A42" s="3" t="inlineStr">
        <is>
          <t>10034</t>
        </is>
      </c>
      <c r="B42" s="3" t="inlineStr"/>
      <c r="C42" s="3" t="inlineStr">
        <is>
          <t>______ 's + 명사</t>
        </is>
      </c>
      <c r="D42" s="3" t="inlineStr">
        <is>
          <t>~의 ~야</t>
        </is>
      </c>
      <c r="E4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[Dad's]</t>
          </r>
          <r>
            <rPr>
              <rFont val="Arial"/>
              <sz val="10"/>
            </rPr>
            <t xml:space="preserve"> key.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</t>
          </r>
          <r>
            <rPr>
              <rFont val="Arial"/>
              <b val="1"/>
              <color rgb="002C7A47"/>
              <sz val="9"/>
            </rPr>
            <t>[아빠의]</t>
          </r>
          <r>
            <rPr>
              <rFont val="Arial"/>
              <color rgb="008A97A8"/>
              <sz val="9"/>
            </rPr>
            <t xml:space="preserve"> 열쇠야.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[Mom's]</t>
          </r>
          <r>
            <rPr>
              <rFont val="Arial"/>
              <sz val="10"/>
            </rPr>
            <t xml:space="preserve"> key.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</t>
          </r>
          <r>
            <rPr>
              <rFont val="Arial"/>
              <b val="1"/>
              <color rgb="002C7A47"/>
              <sz val="9"/>
            </rPr>
            <t>[엄마의]</t>
          </r>
          <r>
            <rPr>
              <rFont val="Arial"/>
              <color rgb="008A97A8"/>
              <sz val="9"/>
            </rPr>
            <t xml:space="preserve"> 열쇠야.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[Amy's]</t>
          </r>
          <r>
            <rPr>
              <rFont val="Arial"/>
              <sz val="10"/>
            </rPr>
            <t xml:space="preserve"> key.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</t>
          </r>
          <r>
            <rPr>
              <rFont val="Arial"/>
              <b val="1"/>
              <color rgb="002C7A47"/>
              <sz val="9"/>
            </rPr>
            <t>[에이미의]</t>
          </r>
          <r>
            <rPr>
              <rFont val="Arial"/>
              <color rgb="008A97A8"/>
              <sz val="9"/>
            </rPr>
            <t xml:space="preserve"> 열쇠야.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[my friend's]</t>
          </r>
          <r>
            <rPr>
              <rFont val="Arial"/>
              <sz val="10"/>
            </rPr>
            <t xml:space="preserve"> bag.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저건 </t>
          </r>
          <r>
            <rPr>
              <rFont val="Arial"/>
              <b val="1"/>
              <color rgb="002C7A47"/>
              <sz val="9"/>
            </rPr>
            <t>[내 친구의]</t>
          </r>
          <r>
            <rPr>
              <rFont val="Arial"/>
              <color rgb="008A97A8"/>
              <sz val="9"/>
            </rPr>
            <t xml:space="preserve"> 가방이야.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Where's </t>
          </r>
          <r>
            <rPr>
              <rFont val="Arial"/>
              <b val="1"/>
              <color rgb="002C7A47"/>
              <sz val="10"/>
            </rPr>
            <t>[mom's]</t>
          </r>
          <r>
            <rPr>
              <rFont val="Arial"/>
              <sz val="10"/>
            </rPr>
            <t xml:space="preserve"> book?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[엄마의]</t>
          </r>
          <r>
            <rPr>
              <rFont val="Arial"/>
              <color rgb="008A97A8"/>
              <sz val="9"/>
            </rPr>
            <t xml:space="preserve"> 책 어디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Those are </t>
          </r>
          <r>
            <rPr>
              <rFont val="Arial"/>
              <b val="1"/>
              <color rgb="002C7A47"/>
              <sz val="10"/>
            </rPr>
            <t>[my sister's]</t>
          </r>
          <r>
            <rPr>
              <rFont val="Arial"/>
              <sz val="10"/>
            </rPr>
            <t xml:space="preserve"> shoes.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저건 </t>
          </r>
          <r>
            <rPr>
              <rFont val="Arial"/>
              <b val="1"/>
              <color rgb="002C7A47"/>
              <sz val="9"/>
            </rPr>
            <t>[우리 언니의]</t>
          </r>
          <r>
            <rPr>
              <rFont val="Arial"/>
              <color rgb="008A97A8"/>
              <sz val="9"/>
            </rPr>
            <t xml:space="preserve"> 신발이야.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Those aren't </t>
          </r>
          <r>
            <rPr>
              <rFont val="Arial"/>
              <b val="1"/>
              <color rgb="002C7A47"/>
              <sz val="10"/>
            </rPr>
            <t>[dad's]</t>
          </r>
          <r>
            <rPr>
              <rFont val="Arial"/>
              <sz val="10"/>
            </rPr>
            <t xml:space="preserve"> glasses.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저건 </t>
          </r>
          <r>
            <rPr>
              <rFont val="Arial"/>
              <b val="1"/>
              <color rgb="002C7A47"/>
              <sz val="9"/>
            </rPr>
            <t>[아빠의]</t>
          </r>
          <r>
            <rPr>
              <rFont val="Arial"/>
              <color rgb="008A97A8"/>
              <sz val="9"/>
            </rPr>
            <t xml:space="preserve"> 안경이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need </t>
          </r>
          <r>
            <rPr>
              <rFont val="Arial"/>
              <b val="1"/>
              <color rgb="002C7A47"/>
              <sz val="10"/>
            </rPr>
            <t>[my brother's]</t>
          </r>
          <r>
            <rPr>
              <rFont val="Arial"/>
              <sz val="10"/>
            </rPr>
            <t xml:space="preserve"> phone.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형의]</t>
          </r>
          <r>
            <rPr>
              <rFont val="Arial"/>
              <color rgb="008A97A8"/>
              <sz val="9"/>
            </rPr>
            <t xml:space="preserve"> 폰이 필요해.</t>
          </r>
        </is>
      </c>
      <c r="F42" s="39" t="n">
        <v>8</v>
      </c>
      <c r="G42" s="3" t="inlineStr">
        <is>
          <t>변화형</t>
        </is>
      </c>
      <c r="H42" s="41" t="inlineStr">
        <is>
          <t>불가</t>
        </is>
      </c>
      <c r="I42" s="3" t="inlineStr">
        <is>
          <t>형태 규칙 — 같은 규칙으로 낱말마다 끝 모양을 바꾼다(공통된 말이 없다)</t>
        </is>
      </c>
      <c r="J42" s="3" t="inlineStr"/>
      <c r="K42" s="3" t="inlineStr"/>
      <c r="L42" s="3" t="inlineStr"/>
      <c r="M42" s="3" t="inlineStr"/>
    </row>
    <row r="43">
      <c r="A43" s="3" t="inlineStr">
        <is>
          <t>10035</t>
        </is>
      </c>
      <c r="B43" s="3" t="inlineStr"/>
      <c r="C43" s="3" t="inlineStr">
        <is>
          <t>all (of) ______</t>
        </is>
      </c>
      <c r="D43" s="3" t="inlineStr">
        <is>
          <t>~ 전부 / 모든 ~</t>
        </is>
      </c>
      <c r="E4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[All of these books]</t>
          </r>
          <r>
            <rPr>
              <rFont val="Arial"/>
              <sz val="10"/>
            </rPr>
            <t xml:space="preserve"> are new.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 책들은 전부]</t>
          </r>
          <r>
            <rPr>
              <rFont val="Arial"/>
              <color rgb="008A97A8"/>
              <sz val="9"/>
            </rPr>
            <t xml:space="preserve"> 새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[All of these books]</t>
          </r>
          <r>
            <rPr>
              <rFont val="Arial"/>
              <sz val="10"/>
            </rPr>
            <t xml:space="preserve"> are old.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 책들은 전부]</t>
          </r>
          <r>
            <rPr>
              <rFont val="Arial"/>
              <color rgb="008A97A8"/>
              <sz val="9"/>
            </rPr>
            <t xml:space="preserve"> 오래됐어.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[All of these books]</t>
          </r>
          <r>
            <rPr>
              <rFont val="Arial"/>
              <sz val="10"/>
            </rPr>
            <t xml:space="preserve"> are mine.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 책들은 전부]</t>
          </r>
          <r>
            <rPr>
              <rFont val="Arial"/>
              <color rgb="008A97A8"/>
              <sz val="9"/>
            </rPr>
            <t xml:space="preserve"> 내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know </t>
          </r>
          <r>
            <rPr>
              <rFont val="Arial"/>
              <b val="1"/>
              <color rgb="002C7A47"/>
              <sz val="10"/>
            </rPr>
            <t>[all the rules]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[규칙을 다]</t>
          </r>
          <r>
            <rPr>
              <rFont val="Arial"/>
              <color rgb="008A97A8"/>
              <sz val="9"/>
            </rPr>
            <t xml:space="preserve"> 알아.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[All of us]</t>
          </r>
          <r>
            <rPr>
              <rFont val="Arial"/>
              <sz val="10"/>
            </rPr>
            <t xml:space="preserve"> are here.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다]</t>
          </r>
          <r>
            <rPr>
              <rFont val="Arial"/>
              <color rgb="008A97A8"/>
              <sz val="9"/>
            </rPr>
            <t xml:space="preserve"> 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[All birds]</t>
          </r>
          <r>
            <rPr>
              <rFont val="Arial"/>
              <sz val="10"/>
            </rPr>
            <t xml:space="preserve"> have wings.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[모든 새]</t>
          </r>
          <r>
            <rPr>
              <rFont val="Arial"/>
              <color rgb="008A97A8"/>
              <sz val="9"/>
            </rPr>
            <t>는 날개가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Not </t>
          </r>
          <r>
            <rPr>
              <rFont val="Arial"/>
              <b val="1"/>
              <color rgb="002C7A47"/>
              <sz val="10"/>
            </rPr>
            <t>[all of them]</t>
          </r>
          <r>
            <rPr>
              <rFont val="Arial"/>
              <sz val="10"/>
            </rPr>
            <t xml:space="preserve"> liked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[모두]</t>
          </r>
          <r>
            <rPr>
              <rFont val="Arial"/>
              <color rgb="008A97A8"/>
              <sz val="9"/>
            </rPr>
            <t>가 좋아한 건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spend </t>
          </r>
          <r>
            <rPr>
              <rFont val="Arial"/>
              <b val="1"/>
              <color rgb="002C7A47"/>
              <sz val="10"/>
            </rPr>
            <t>[all of your money]</t>
          </r>
          <r>
            <rPr>
              <rFont val="Arial"/>
              <sz val="10"/>
            </rPr>
            <t xml:space="preserve"> on clothes.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[돈을 전부]</t>
          </r>
          <r>
            <rPr>
              <rFont val="Arial"/>
              <color rgb="008A97A8"/>
              <sz val="9"/>
            </rPr>
            <t xml:space="preserve"> 옷에 써.</t>
          </r>
        </is>
      </c>
      <c r="F43" s="39" t="n">
        <v>8</v>
      </c>
      <c r="G43" s="3" t="inlineStr">
        <is>
          <t>패턴형</t>
        </is>
      </c>
      <c r="H43" s="40" t="inlineStr">
        <is>
          <t>가능</t>
        </is>
      </c>
      <c r="I43" s="3" t="inlineStr">
        <is>
          <t>All</t>
        </is>
      </c>
      <c r="J43" s="42" t="inlineStr">
        <is>
          <t>고정어가 기능어 하나뿐 — 공통 패턴 찾기로는 약하다</t>
        </is>
      </c>
      <c r="K43" s="3" t="inlineStr"/>
      <c r="L43" s="3" t="inlineStr"/>
      <c r="M43" s="3" t="inlineStr">
        <is>
          <t>1 한 단어 패턴</t>
        </is>
      </c>
    </row>
    <row r="44">
      <c r="A44" s="3" t="inlineStr">
        <is>
          <t>10036</t>
        </is>
      </c>
      <c r="B44" s="3" t="inlineStr"/>
      <c r="C44" s="3" t="inlineStr">
        <is>
          <t>복수형 ______ (-s / feet · mice · women · fish)</t>
        </is>
      </c>
      <c r="D44" s="3" t="inlineStr">
        <is>
          <t>~들</t>
        </is>
      </c>
      <c r="E4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baby teeth.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[이것들은]</t>
          </r>
          <r>
            <rPr>
              <rFont val="Arial"/>
              <color rgb="008A97A8"/>
              <sz val="9"/>
            </rPr>
            <t xml:space="preserve"> 유치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my son's baby teeth.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[이것들은]</t>
          </r>
          <r>
            <rPr>
              <rFont val="Arial"/>
              <color rgb="008A97A8"/>
              <sz val="9"/>
            </rPr>
            <t xml:space="preserve"> 내 아들의 유치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my baby teeth.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[이것들은]</t>
          </r>
          <r>
            <rPr>
              <rFont val="Arial"/>
              <color rgb="008A97A8"/>
              <sz val="9"/>
            </rPr>
            <t xml:space="preserve"> 내 유치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my fish.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[이것들은]</t>
          </r>
          <r>
            <rPr>
              <rFont val="Arial"/>
              <color rgb="008A97A8"/>
              <sz val="9"/>
            </rPr>
            <t xml:space="preserve"> 내 물고기야.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Joe's mice.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[이것들은]</t>
          </r>
          <r>
            <rPr>
              <rFont val="Arial"/>
              <color rgb="008A97A8"/>
              <sz val="9"/>
            </rPr>
            <t xml:space="preserve"> 조의 쥐들이야.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women's shoes.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[이것들은]</t>
          </r>
          <r>
            <rPr>
              <rFont val="Arial"/>
              <color rgb="008A97A8"/>
              <sz val="9"/>
            </rPr>
            <t xml:space="preserve"> 여성 신발이야.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men's jackets.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[이것들은]</t>
          </r>
          <r>
            <rPr>
              <rFont val="Arial"/>
              <color rgb="008A97A8"/>
              <sz val="9"/>
            </rPr>
            <t xml:space="preserve"> 남성 자켓이야.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[These are]</t>
          </r>
          <r>
            <rPr>
              <rFont val="Arial"/>
              <sz val="10"/>
            </rPr>
            <t xml:space="preserve"> chicken feet.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[이것들은]</t>
          </r>
          <r>
            <rPr>
              <rFont val="Arial"/>
              <color rgb="008A97A8"/>
              <sz val="9"/>
            </rPr>
            <t xml:space="preserve"> 닭발이야.</t>
          </r>
        </is>
      </c>
      <c r="F44" s="39" t="n">
        <v>8</v>
      </c>
      <c r="G44" s="3" t="inlineStr">
        <is>
          <t>패턴형</t>
        </is>
      </c>
      <c r="H44" s="40" t="inlineStr">
        <is>
          <t>가능</t>
        </is>
      </c>
      <c r="I44" s="3" t="inlineStr">
        <is>
          <t>These</t>
        </is>
      </c>
      <c r="J44" s="42" t="inlineStr">
        <is>
          <t>고정어가 기능어 하나뿐 — 공통 패턴 찾기로는 약하다</t>
        </is>
      </c>
      <c r="K44" s="3" t="inlineStr"/>
      <c r="L44" s="3" t="inlineStr"/>
      <c r="M44" s="3" t="inlineStr">
        <is>
          <t>3 형태 변화만으로 된 패턴</t>
        </is>
      </c>
    </row>
    <row r="45">
      <c r="A45" s="3" t="inlineStr">
        <is>
          <t>10037</t>
        </is>
      </c>
      <c r="B45" s="3" t="inlineStr"/>
      <c r="C45" s="3" t="inlineStr">
        <is>
          <t>look / sound / feel + ______</t>
        </is>
      </c>
      <c r="D45" s="3" t="inlineStr">
        <is>
          <t>~해 보여 / ~하게 들려 / ~하게 느껴져</t>
        </is>
      </c>
      <c r="E4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 guy </t>
          </r>
          <r>
            <rPr>
              <rFont val="Arial"/>
              <b val="1"/>
              <color rgb="002C7A47"/>
              <sz val="10"/>
            </rPr>
            <t>[looks strong]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남자 </t>
          </r>
          <r>
            <rPr>
              <rFont val="Arial"/>
              <b val="1"/>
              <color rgb="002C7A47"/>
              <sz val="9"/>
            </rPr>
            <t>[힘이 세 보여]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[look strong]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[힘이 세 보여]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 guy </t>
          </r>
          <r>
            <rPr>
              <rFont val="Arial"/>
              <b val="1"/>
              <color rgb="002C7A47"/>
              <sz val="10"/>
            </rPr>
            <t>[looks]</t>
          </r>
          <r>
            <rPr>
              <rFont val="Arial"/>
              <sz val="10"/>
            </rPr>
            <t xml:space="preserve"> very </t>
          </r>
          <r>
            <rPr>
              <rFont val="Arial"/>
              <b val="1"/>
              <color rgb="002C7A47"/>
              <sz val="10"/>
            </rPr>
            <t>[strong]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남자 아주 </t>
          </r>
          <r>
            <rPr>
              <rFont val="Arial"/>
              <b val="1"/>
              <color rgb="002C7A47"/>
              <sz val="9"/>
            </rPr>
            <t>[힘세 보여]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[look beautiful]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정말 </t>
          </r>
          <r>
            <rPr>
              <rFont val="Arial"/>
              <b val="1"/>
              <color rgb="002C7A47"/>
              <sz val="9"/>
            </rPr>
            <t>[예뻐 보여]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 </t>
          </r>
          <r>
            <rPr>
              <rFont val="Arial"/>
              <b val="1"/>
              <color rgb="002C7A47"/>
              <sz val="10"/>
            </rPr>
            <t>[sounds nice]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[좋겠다]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Does it </t>
          </r>
          <r>
            <rPr>
              <rFont val="Arial"/>
              <b val="1"/>
              <color rgb="002C7A47"/>
              <sz val="10"/>
            </rPr>
            <t>[sound OK]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[괜찮게 들려]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don't </t>
          </r>
          <r>
            <rPr>
              <rFont val="Arial"/>
              <b val="1"/>
              <color rgb="002C7A47"/>
              <sz val="10"/>
            </rPr>
            <t>[look happy]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 </t>
          </r>
          <r>
            <rPr>
              <rFont val="Arial"/>
              <b val="1"/>
              <color rgb="002C7A47"/>
              <sz val="9"/>
            </rPr>
            <t>[행복해 보이]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Everything </t>
          </r>
          <r>
            <rPr>
              <rFont val="Arial"/>
              <b val="1"/>
              <color rgb="002C7A47"/>
              <sz val="10"/>
            </rPr>
            <t>[feels different]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모든 게 </t>
          </r>
          <r>
            <rPr>
              <rFont val="Arial"/>
              <b val="1"/>
              <color rgb="002C7A47"/>
              <sz val="9"/>
            </rPr>
            <t>[다르게 느껴져]</t>
          </r>
          <r>
            <rPr>
              <rFont val="Arial"/>
              <color rgb="008A97A8"/>
              <sz val="9"/>
            </rPr>
            <t>.</t>
          </r>
        </is>
      </c>
      <c r="F45" s="39" t="n">
        <v>8</v>
      </c>
      <c r="G45" s="3" t="inlineStr">
        <is>
          <t>대비형</t>
        </is>
      </c>
      <c r="H45" s="41" t="inlineStr">
        <is>
          <t>불가</t>
        </is>
      </c>
      <c r="I45" s="3" t="inlineStr">
        <is>
          <t>열린 목록 — 같은 자리에 같은 부류 낱말(부사·동사·대명사)이 갈아 끼워진다</t>
        </is>
      </c>
      <c r="J45" s="3" t="inlineStr"/>
      <c r="K45" s="3" t="inlineStr">
        <is>
          <t>나누지 않음 — 열린 목록 — 같은 자리에 같은 부류 낱말(부사·동사·대명사)이 갈아 끼워진다</t>
        </is>
      </c>
      <c r="L45" s="3" t="inlineStr"/>
      <c r="M45" s="3" t="inlineStr"/>
    </row>
    <row r="46">
      <c r="A46" s="3" t="inlineStr">
        <is>
          <t>10038</t>
        </is>
      </c>
      <c r="B46" s="3" t="inlineStr"/>
      <c r="C46" s="3" t="inlineStr">
        <is>
          <t>the ______ of the ______</t>
        </is>
      </c>
      <c r="D46" s="3" t="inlineStr">
        <is>
          <t>~의 ~</t>
        </is>
      </c>
      <c r="E4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What's </t>
          </r>
          <r>
            <rPr>
              <rFont val="Arial"/>
              <b val="1"/>
              <color rgb="002C7A47"/>
              <sz val="10"/>
            </rPr>
            <t>[the title of]</t>
          </r>
          <r>
            <rPr>
              <rFont val="Arial"/>
              <sz val="10"/>
            </rPr>
            <t xml:space="preserve"> the book?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책</t>
          </r>
          <r>
            <rPr>
              <rFont val="Arial"/>
              <b val="1"/>
              <color rgb="002C7A47"/>
              <sz val="9"/>
            </rPr>
            <t>[의 제목]</t>
          </r>
          <r>
            <rPr>
              <rFont val="Arial"/>
              <color rgb="008A97A8"/>
              <sz val="9"/>
            </rPr>
            <t>이 뭐야?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What's </t>
          </r>
          <r>
            <rPr>
              <rFont val="Arial"/>
              <b val="1"/>
              <color rgb="002C7A47"/>
              <sz val="10"/>
            </rPr>
            <t>[the title of]</t>
          </r>
          <r>
            <rPr>
              <rFont val="Arial"/>
              <sz val="10"/>
            </rPr>
            <t xml:space="preserve"> the movie?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영화</t>
          </r>
          <r>
            <rPr>
              <rFont val="Arial"/>
              <b val="1"/>
              <color rgb="002C7A47"/>
              <sz val="9"/>
            </rPr>
            <t>[의 제목]</t>
          </r>
          <r>
            <rPr>
              <rFont val="Arial"/>
              <color rgb="008A97A8"/>
              <sz val="9"/>
            </rPr>
            <t>이 뭐야?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What's </t>
          </r>
          <r>
            <rPr>
              <rFont val="Arial"/>
              <b val="1"/>
              <color rgb="002C7A47"/>
              <sz val="10"/>
            </rPr>
            <t>[the title of]</t>
          </r>
          <r>
            <rPr>
              <rFont val="Arial"/>
              <sz val="10"/>
            </rPr>
            <t xml:space="preserve"> the song?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노래</t>
          </r>
          <r>
            <rPr>
              <rFont val="Arial"/>
              <b val="1"/>
              <color rgb="002C7A47"/>
              <sz val="9"/>
            </rPr>
            <t>[의 제목]</t>
          </r>
          <r>
            <rPr>
              <rFont val="Arial"/>
              <color rgb="008A97A8"/>
              <sz val="9"/>
            </rPr>
            <t>이 뭐야?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What's </t>
          </r>
          <r>
            <rPr>
              <rFont val="Arial"/>
              <b val="1"/>
              <color rgb="002C7A47"/>
              <sz val="10"/>
            </rPr>
            <t>[the name of]</t>
          </r>
          <r>
            <rPr>
              <rFont val="Arial"/>
              <sz val="10"/>
            </rPr>
            <t xml:space="preserve"> that movie?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 영화</t>
          </r>
          <r>
            <rPr>
              <rFont val="Arial"/>
              <b val="1"/>
              <color rgb="002C7A47"/>
              <sz val="9"/>
            </rPr>
            <t>[의 제목]</t>
          </r>
          <r>
            <rPr>
              <rFont val="Arial"/>
              <color rgb="008A97A8"/>
              <sz val="9"/>
            </rPr>
            <t>이 뭐야?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[the end of]</t>
          </r>
          <r>
            <rPr>
              <rFont val="Arial"/>
              <sz val="10"/>
            </rPr>
            <t xml:space="preserve"> the story.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그 이야기</t>
          </r>
          <r>
            <rPr>
              <rFont val="Arial"/>
              <b val="1"/>
              <color rgb="002C7A47"/>
              <sz val="9"/>
            </rPr>
            <t>[의 끝]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What happens at </t>
          </r>
          <r>
            <rPr>
              <rFont val="Arial"/>
              <b val="1"/>
              <color rgb="002C7A47"/>
              <sz val="10"/>
            </rPr>
            <t>[the end of]</t>
          </r>
          <r>
            <rPr>
              <rFont val="Arial"/>
              <sz val="10"/>
            </rPr>
            <t xml:space="preserve"> the movie?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영화</t>
          </r>
          <r>
            <rPr>
              <rFont val="Arial"/>
              <b val="1"/>
              <color rgb="002C7A47"/>
              <sz val="9"/>
            </rPr>
            <t>[의 마지막]</t>
          </r>
          <r>
            <rPr>
              <rFont val="Arial"/>
              <color rgb="008A97A8"/>
              <sz val="9"/>
            </rPr>
            <t>에 어떻게 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Look at </t>
          </r>
          <r>
            <rPr>
              <rFont val="Arial"/>
              <b val="1"/>
              <color rgb="002C7A47"/>
              <sz val="10"/>
            </rPr>
            <t>[the color of]</t>
          </r>
          <r>
            <rPr>
              <rFont val="Arial"/>
              <sz val="10"/>
            </rPr>
            <t xml:space="preserve"> that coat!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 코트</t>
          </r>
          <r>
            <rPr>
              <rFont val="Arial"/>
              <b val="1"/>
              <color rgb="002C7A47"/>
              <sz val="9"/>
            </rPr>
            <t>[의 색깔]</t>
          </r>
          <r>
            <rPr>
              <rFont val="Arial"/>
              <color rgb="008A97A8"/>
              <sz val="9"/>
            </rPr>
            <t xml:space="preserve"> 좀 봐!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can't remember </t>
          </r>
          <r>
            <rPr>
              <rFont val="Arial"/>
              <b val="1"/>
              <color rgb="002C7A47"/>
              <sz val="10"/>
            </rPr>
            <t>[the name of]</t>
          </r>
          <r>
            <rPr>
              <rFont val="Arial"/>
              <sz val="10"/>
            </rPr>
            <t xml:space="preserve"> this song.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노래</t>
          </r>
          <r>
            <rPr>
              <rFont val="Arial"/>
              <b val="1"/>
              <color rgb="002C7A47"/>
              <sz val="9"/>
            </rPr>
            <t>[의 제목]</t>
          </r>
          <r>
            <rPr>
              <rFont val="Arial"/>
              <color rgb="008A97A8"/>
              <sz val="9"/>
            </rPr>
            <t>이 기억 안 나.</t>
          </r>
        </is>
      </c>
      <c r="F46" s="39" t="n">
        <v>8</v>
      </c>
      <c r="G46" s="3" t="inlineStr">
        <is>
          <t>패턴형</t>
        </is>
      </c>
      <c r="H46" s="40" t="inlineStr">
        <is>
          <t>가능</t>
        </is>
      </c>
      <c r="I46" s="3" t="inlineStr">
        <is>
          <t>of</t>
        </is>
      </c>
      <c r="J46" s="42" t="inlineStr">
        <is>
          <t>고정어가 기능어 하나뿐 — 공통 패턴 찾기로는 약하다</t>
        </is>
      </c>
      <c r="K46" s="3" t="inlineStr"/>
      <c r="L46" s="3" t="inlineStr"/>
      <c r="M46" s="3" t="inlineStr">
        <is>
          <t>5 분리 틀(고정어 사이에 빈칸)</t>
        </is>
      </c>
    </row>
    <row r="47">
      <c r="A47" s="3" t="inlineStr">
        <is>
          <t>10039</t>
        </is>
      </c>
      <c r="B47" s="3" t="inlineStr"/>
      <c r="C47" s="3" t="inlineStr">
        <is>
          <t>look / sound / feel / taste like ______</t>
        </is>
      </c>
      <c r="D47" s="3" t="inlineStr">
        <is>
          <t>~처럼 보여 / 들려 / 느껴져</t>
        </is>
      </c>
      <c r="E4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[looks like]</t>
          </r>
          <r>
            <rPr>
              <rFont val="Arial"/>
              <sz val="10"/>
            </rPr>
            <t xml:space="preserve"> a dolphin.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돌고래</t>
          </r>
          <r>
            <rPr>
              <rFont val="Arial"/>
              <b val="1"/>
              <color rgb="002C7A47"/>
              <sz val="9"/>
            </rPr>
            <t>[처럼 생겼어]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[looks like]</t>
          </r>
          <r>
            <rPr>
              <rFont val="Arial"/>
              <sz val="10"/>
            </rPr>
            <t xml:space="preserve"> a baby dolphin.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아기 돌고래</t>
          </r>
          <r>
            <rPr>
              <rFont val="Arial"/>
              <b val="1"/>
              <color rgb="002C7A47"/>
              <sz val="9"/>
            </rPr>
            <t>[처럼 생겼어]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[looks like]</t>
          </r>
          <r>
            <rPr>
              <rFont val="Arial"/>
              <sz val="10"/>
            </rPr>
            <t xml:space="preserve"> a real dolphin.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진짜 돌고래</t>
          </r>
          <r>
            <rPr>
              <rFont val="Arial"/>
              <b val="1"/>
              <color rgb="002C7A47"/>
              <sz val="9"/>
            </rPr>
            <t>[처럼 생겼어]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Amy </t>
          </r>
          <r>
            <rPr>
              <rFont val="Arial"/>
              <b val="1"/>
              <color rgb="002C7A47"/>
              <sz val="10"/>
            </rPr>
            <t>[sounds like]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에이미 목소리가 너 </t>
          </r>
          <r>
            <rPr>
              <rFont val="Arial"/>
              <b val="1"/>
              <color rgb="002C7A47"/>
              <sz val="9"/>
            </rPr>
            <t>[같아]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 doesn't </t>
          </r>
          <r>
            <rPr>
              <rFont val="Arial"/>
              <b val="1"/>
              <color rgb="002C7A47"/>
              <sz val="10"/>
            </rPr>
            <t>[feel like]</t>
          </r>
          <r>
            <rPr>
              <rFont val="Arial"/>
              <sz val="10"/>
            </rPr>
            <t xml:space="preserve"> plastic.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플라스틱 </t>
          </r>
          <r>
            <rPr>
              <rFont val="Arial"/>
              <b val="1"/>
              <color rgb="002C7A47"/>
              <sz val="9"/>
            </rPr>
            <t>[같은 느낌]</t>
          </r>
          <r>
            <rPr>
              <rFont val="Arial"/>
              <color rgb="008A97A8"/>
              <sz val="9"/>
            </rPr>
            <t>이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place </t>
          </r>
          <r>
            <rPr>
              <rFont val="Arial"/>
              <b val="1"/>
              <color rgb="002C7A47"/>
              <sz val="10"/>
            </rPr>
            <t>[feels like]</t>
          </r>
          <r>
            <rPr>
              <rFont val="Arial"/>
              <sz val="10"/>
            </rPr>
            <t xml:space="preserve">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여긴 집 </t>
          </r>
          <r>
            <rPr>
              <rFont val="Arial"/>
              <b val="1"/>
              <color rgb="002C7A47"/>
              <sz val="9"/>
            </rPr>
            <t>[같은 느낌이야]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[feel like]</t>
          </r>
          <r>
            <rPr>
              <rFont val="Arial"/>
              <sz val="10"/>
            </rPr>
            <t xml:space="preserve"> myself.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나 </t>
          </r>
          <r>
            <rPr>
              <rFont val="Arial"/>
              <b val="1"/>
              <color rgb="002C7A47"/>
              <sz val="9"/>
            </rPr>
            <t>[같지]</t>
          </r>
          <r>
            <rPr>
              <rFont val="Arial"/>
              <color rgb="008A97A8"/>
              <sz val="9"/>
            </rPr>
            <t>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[tastes like]</t>
          </r>
          <r>
            <rPr>
              <rFont val="Arial"/>
              <sz val="10"/>
            </rPr>
            <t xml:space="preserve"> chicken.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닭고기 </t>
          </r>
          <r>
            <rPr>
              <rFont val="Arial"/>
              <b val="1"/>
              <color rgb="002C7A47"/>
              <sz val="9"/>
            </rPr>
            <t>[같은 맛이 나]</t>
          </r>
          <r>
            <rPr>
              <rFont val="Arial"/>
              <color rgb="008A97A8"/>
              <sz val="9"/>
            </rPr>
            <t>.</t>
          </r>
        </is>
      </c>
      <c r="F47" s="39" t="n">
        <v>8</v>
      </c>
      <c r="G47" s="3" t="inlineStr">
        <is>
          <t>패턴형</t>
        </is>
      </c>
      <c r="H47" s="40" t="inlineStr">
        <is>
          <t>가능</t>
        </is>
      </c>
      <c r="I47" s="3" t="inlineStr">
        <is>
          <t>like</t>
        </is>
      </c>
      <c r="J47" s="3" t="inlineStr"/>
      <c r="K47" s="3" t="inlineStr"/>
      <c r="L47" s="3" t="inlineStr"/>
      <c r="M47" s="3" t="inlineStr"/>
    </row>
    <row r="48">
      <c r="A48" s="3" t="inlineStr">
        <is>
          <t>10040</t>
        </is>
      </c>
      <c r="B48" s="3" t="inlineStr"/>
      <c r="C48" s="3" t="inlineStr">
        <is>
          <t>주어 + be동사 + ______ -ing .</t>
        </is>
      </c>
      <c r="D48" s="3" t="inlineStr">
        <is>
          <t>~하고 있어</t>
        </is>
      </c>
      <c r="E4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[I'm writing]</t>
          </r>
          <r>
            <rPr>
              <rFont val="Arial"/>
              <sz val="10"/>
            </rPr>
            <t xml:space="preserve"> a letter.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편지 </t>
          </r>
          <r>
            <rPr>
              <rFont val="Arial"/>
              <b val="1"/>
              <color rgb="002C7A47"/>
              <sz val="9"/>
            </rPr>
            <t>[쓰고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[I'm reading]</t>
          </r>
          <r>
            <rPr>
              <rFont val="Arial"/>
              <sz val="10"/>
            </rPr>
            <t xml:space="preserve"> a letter.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편지 </t>
          </r>
          <r>
            <rPr>
              <rFont val="Arial"/>
              <b val="1"/>
              <color rgb="002C7A47"/>
              <sz val="9"/>
            </rPr>
            <t>[읽고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[I'm writing]</t>
          </r>
          <r>
            <rPr>
              <rFont val="Arial"/>
              <sz val="10"/>
            </rPr>
            <t xml:space="preserve"> a letter to Mom.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엄마한테 편지 </t>
          </r>
          <r>
            <rPr>
              <rFont val="Arial"/>
              <b val="1"/>
              <color rgb="002C7A47"/>
              <sz val="9"/>
            </rPr>
            <t>[쓰고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[We're waiting]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기다리고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[I'm talking]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 말하고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[They're eating]</t>
          </r>
          <r>
            <rPr>
              <rFont val="Arial"/>
              <sz val="10"/>
            </rPr>
            <t xml:space="preserve"> lunch.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점심 </t>
          </r>
          <r>
            <rPr>
              <rFont val="Arial"/>
              <b val="1"/>
              <color rgb="002C7A47"/>
              <sz val="9"/>
            </rPr>
            <t>[먹고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[I'm going]</t>
          </r>
          <r>
            <rPr>
              <rFont val="Arial"/>
              <sz val="10"/>
            </rPr>
            <t xml:space="preserve"> to work.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회사 </t>
          </r>
          <r>
            <rPr>
              <rFont val="Arial"/>
              <b val="1"/>
              <color rgb="002C7A47"/>
              <sz val="9"/>
            </rPr>
            <t>[가는 길이야]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[I'm doing]</t>
          </r>
          <r>
            <rPr>
              <rFont val="Arial"/>
              <sz val="10"/>
            </rPr>
            <t xml:space="preserve"> my best.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최선을 </t>
          </r>
          <r>
            <rPr>
              <rFont val="Arial"/>
              <b val="1"/>
              <color rgb="002C7A47"/>
              <sz val="9"/>
            </rPr>
            <t>[다하고 있어]</t>
          </r>
          <r>
            <rPr>
              <rFont val="Arial"/>
              <color rgb="008A97A8"/>
              <sz val="9"/>
            </rPr>
            <t>.</t>
          </r>
        </is>
      </c>
      <c r="F48" s="39" t="n">
        <v>8</v>
      </c>
      <c r="G48" s="3" t="inlineStr">
        <is>
          <t>변화형</t>
        </is>
      </c>
      <c r="H48" s="41" t="inlineStr">
        <is>
          <t>불가</t>
        </is>
      </c>
      <c r="I48" s="3" t="inlineStr">
        <is>
          <t>형태 규칙 — 같은 규칙으로 낱말마다 끝 모양을 바꾼다(공통된 말이 없다)</t>
        </is>
      </c>
      <c r="J48" s="3" t="inlineStr"/>
      <c r="K48" s="3" t="inlineStr"/>
      <c r="L48" s="3" t="inlineStr">
        <is>
          <t>괄호가 주어까지 묶었다</t>
        </is>
      </c>
      <c r="M48" s="3" t="inlineStr"/>
    </row>
    <row r="49">
      <c r="A49" s="3" t="inlineStr">
        <is>
          <t>10041</t>
        </is>
      </c>
      <c r="B49" s="3" t="inlineStr"/>
      <c r="C49" s="3" t="inlineStr">
        <is>
          <t>주어 + be동사 + always / usually / never + ______ .</t>
        </is>
      </c>
      <c r="D49" s="3" t="inlineStr">
        <is>
          <t>항상 / 보통 / 절대 ~해</t>
        </is>
      </c>
      <c r="E4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skin </t>
          </r>
          <r>
            <rPr>
              <rFont val="Arial"/>
              <b val="1"/>
              <color rgb="002C7A47"/>
              <sz val="10"/>
            </rPr>
            <t>[is always]</t>
          </r>
          <r>
            <rPr>
              <rFont val="Arial"/>
              <sz val="10"/>
            </rPr>
            <t xml:space="preserve"> dry.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피부는 </t>
          </r>
          <r>
            <rPr>
              <rFont val="Arial"/>
              <b val="1"/>
              <color rgb="002C7A47"/>
              <sz val="9"/>
            </rPr>
            <t>[항상]</t>
          </r>
          <r>
            <rPr>
              <rFont val="Arial"/>
              <color rgb="008A97A8"/>
              <sz val="9"/>
            </rPr>
            <t xml:space="preserve"> 건조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Your skin </t>
          </r>
          <r>
            <rPr>
              <rFont val="Arial"/>
              <b val="1"/>
              <color rgb="002C7A47"/>
              <sz val="10"/>
            </rPr>
            <t>[is always]</t>
          </r>
          <r>
            <rPr>
              <rFont val="Arial"/>
              <sz val="10"/>
            </rPr>
            <t xml:space="preserve"> dry.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피부는 </t>
          </r>
          <r>
            <rPr>
              <rFont val="Arial"/>
              <b val="1"/>
              <color rgb="002C7A47"/>
              <sz val="9"/>
            </rPr>
            <t>[항상]</t>
          </r>
          <r>
            <rPr>
              <rFont val="Arial"/>
              <color rgb="008A97A8"/>
              <sz val="9"/>
            </rPr>
            <t xml:space="preserve"> 건조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hands </t>
          </r>
          <r>
            <rPr>
              <rFont val="Arial"/>
              <b val="1"/>
              <color rgb="002C7A47"/>
              <sz val="10"/>
            </rPr>
            <t>[are always]</t>
          </r>
          <r>
            <rPr>
              <rFont val="Arial"/>
              <sz val="10"/>
            </rPr>
            <t xml:space="preserve"> dry.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손은 </t>
          </r>
          <r>
            <rPr>
              <rFont val="Arial"/>
              <b val="1"/>
              <color rgb="002C7A47"/>
              <sz val="9"/>
            </rPr>
            <t>[항상]</t>
          </r>
          <r>
            <rPr>
              <rFont val="Arial"/>
              <color rgb="008A97A8"/>
              <sz val="9"/>
            </rPr>
            <t xml:space="preserve"> 건조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[They're never]</t>
          </r>
          <r>
            <rPr>
              <rFont val="Arial"/>
              <sz val="10"/>
            </rPr>
            <t xml:space="preserve"> late.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 절대 안]</t>
          </r>
          <r>
            <rPr>
              <rFont val="Arial"/>
              <color rgb="008A97A8"/>
              <sz val="9"/>
            </rPr>
            <t xml:space="preserve"> 늦어.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usually]</t>
          </r>
          <r>
            <rPr>
              <rFont val="Arial"/>
              <sz val="10"/>
            </rPr>
            <t xml:space="preserve"> easy.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[보통은]</t>
          </r>
          <r>
            <rPr>
              <rFont val="Arial"/>
              <color rgb="008A97A8"/>
              <sz val="9"/>
            </rPr>
            <t xml:space="preserve"> 쉬워.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[They're usually]</t>
          </r>
          <r>
            <rPr>
              <rFont val="Arial"/>
              <sz val="10"/>
            </rPr>
            <t xml:space="preserve"> pretty nice.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 보통]</t>
          </r>
          <r>
            <rPr>
              <rFont val="Arial"/>
              <color rgb="008A97A8"/>
              <sz val="9"/>
            </rPr>
            <t xml:space="preserve"> 꽤 친절해.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[Are they always]</t>
          </r>
          <r>
            <rPr>
              <rFont val="Arial"/>
              <sz val="10"/>
            </rPr>
            <t xml:space="preserve"> this quiet?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[쟤네 항상]</t>
          </r>
          <r>
            <rPr>
              <rFont val="Arial"/>
              <color rgb="008A97A8"/>
              <sz val="9"/>
            </rPr>
            <t xml:space="preserve"> 이렇게 조용해?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[You're never]</t>
          </r>
          <r>
            <rPr>
              <rFont val="Arial"/>
              <sz val="10"/>
            </rPr>
            <t xml:space="preserve"> at home.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[넌]</t>
          </r>
          <r>
            <rPr>
              <rFont val="Arial"/>
              <color rgb="008A97A8"/>
              <sz val="9"/>
            </rPr>
            <t xml:space="preserve"> 집에 </t>
          </r>
          <r>
            <rPr>
              <rFont val="Arial"/>
              <b val="1"/>
              <color rgb="002C7A47"/>
              <sz val="9"/>
            </rPr>
            <t>[있는 법이 없어]</t>
          </r>
          <r>
            <rPr>
              <rFont val="Arial"/>
              <color rgb="008A97A8"/>
              <sz val="9"/>
            </rPr>
            <t>.</t>
          </r>
        </is>
      </c>
      <c r="F49" s="39" t="n">
        <v>8</v>
      </c>
      <c r="G49" s="3" t="inlineStr">
        <is>
          <t>자리형</t>
        </is>
      </c>
      <c r="H49" s="41" t="inlineStr">
        <is>
          <t>불가</t>
        </is>
      </c>
      <c r="I49" s="3" t="inlineStr">
        <is>
          <t>자리 규칙 — 부사·대명사가 들어가는 위치만 같다(들어가는 낱말은 매번 다르다)</t>
        </is>
      </c>
      <c r="J49" s="3" t="inlineStr"/>
      <c r="K49" s="3" t="inlineStr"/>
      <c r="L49" s="3" t="inlineStr">
        <is>
          <t>괄호가 주어까지 묶었다</t>
        </is>
      </c>
      <c r="M49" s="3" t="inlineStr">
        <is>
          <t>1 한 단어 패턴</t>
        </is>
      </c>
    </row>
    <row r="50">
      <c r="A50" s="3" t="inlineStr">
        <is>
          <t>10042</t>
        </is>
      </c>
      <c r="B50" s="3" t="inlineStr"/>
      <c r="C50" s="3" t="inlineStr">
        <is>
          <t>come from ______</t>
        </is>
      </c>
      <c r="D50" s="3" t="inlineStr">
        <is>
          <t>~에서 나오다 / ~산이다</t>
        </is>
      </c>
      <c r="E5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[comes from]</t>
          </r>
          <r>
            <rPr>
              <rFont val="Arial"/>
              <sz val="10"/>
            </rPr>
            <t xml:space="preserve"> our farm.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농장</t>
          </r>
          <r>
            <rPr>
              <rFont val="Arial"/>
              <b val="1"/>
              <color rgb="002C7A47"/>
              <sz val="9"/>
            </rPr>
            <t>[에서 나온]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[come from]</t>
          </r>
          <r>
            <rPr>
              <rFont val="Arial"/>
              <sz val="10"/>
            </rPr>
            <t xml:space="preserve"> our farm.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다 우리 농장</t>
          </r>
          <r>
            <rPr>
              <rFont val="Arial"/>
              <b val="1"/>
              <color rgb="002C7A47"/>
              <sz val="9"/>
            </rPr>
            <t>[에서 나온]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[comes from]</t>
          </r>
          <r>
            <rPr>
              <rFont val="Arial"/>
              <sz val="10"/>
            </rPr>
            <t xml:space="preserve"> a small farm.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작은 농장</t>
          </r>
          <r>
            <rPr>
              <rFont val="Arial"/>
              <b val="1"/>
              <color rgb="002C7A47"/>
              <sz val="9"/>
            </rPr>
            <t>[에서 나온]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Where's that light </t>
          </r>
          <r>
            <rPr>
              <rFont val="Arial"/>
              <b val="1"/>
              <color rgb="002C7A47"/>
              <sz val="10"/>
            </rPr>
            <t>[coming from]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 불빛 어디</t>
          </r>
          <r>
            <rPr>
              <rFont val="Arial"/>
              <b val="1"/>
              <color rgb="002C7A47"/>
              <sz val="9"/>
            </rPr>
            <t>[서 나오는]</t>
          </r>
          <r>
            <rPr>
              <rFont val="Arial"/>
              <color rgb="008A97A8"/>
              <sz val="9"/>
            </rPr>
            <t xml:space="preserve"> 거지?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[comes from]</t>
          </r>
          <r>
            <rPr>
              <rFont val="Arial"/>
              <sz val="10"/>
            </rPr>
            <t xml:space="preserve"> France.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프랑스</t>
          </r>
          <r>
            <rPr>
              <rFont val="Arial"/>
              <b val="1"/>
              <color rgb="002C7A47"/>
              <sz val="9"/>
            </rPr>
            <t>[에서 생산된]</t>
          </r>
          <r>
            <rPr>
              <rFont val="Arial"/>
              <color rgb="008A97A8"/>
              <sz val="9"/>
            </rPr>
            <t xml:space="preserve"> 거야.</t>
          </r>
        </is>
      </c>
      <c r="F50" s="39" t="n">
        <v>5</v>
      </c>
      <c r="G50" s="3" t="inlineStr">
        <is>
          <t>패턴형</t>
        </is>
      </c>
      <c r="H50" s="40" t="inlineStr">
        <is>
          <t>가능</t>
        </is>
      </c>
      <c r="I50" s="3" t="inlineStr">
        <is>
          <t>comes from</t>
        </is>
      </c>
      <c r="J50" s="3" t="inlineStr"/>
      <c r="K50" s="3" t="inlineStr"/>
      <c r="L50" s="3" t="inlineStr"/>
      <c r="M50" s="3" t="inlineStr"/>
    </row>
    <row r="51">
      <c r="A51" s="3" t="inlineStr">
        <is>
          <t>10043</t>
        </is>
      </c>
      <c r="B51" s="3" t="inlineStr"/>
      <c r="C51" s="3" t="inlineStr">
        <is>
          <t>주어 + always / often / never + ______ .</t>
        </is>
      </c>
      <c r="D51" s="3" t="inlineStr">
        <is>
          <t>항상 / 자주 / 전혀 ~해</t>
        </is>
      </c>
      <c r="E5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[always answer]</t>
          </r>
          <r>
            <rPr>
              <rFont val="Arial"/>
              <sz val="10"/>
            </rPr>
            <t xml:space="preserve"> the phone.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[항상]</t>
          </r>
          <r>
            <rPr>
              <rFont val="Arial"/>
              <color rgb="008A97A8"/>
              <sz val="9"/>
            </rPr>
            <t xml:space="preserve"> 전화 </t>
          </r>
          <r>
            <rPr>
              <rFont val="Arial"/>
              <b val="1"/>
              <color rgb="002C7A47"/>
              <sz val="9"/>
            </rPr>
            <t>[받아]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[always answer]</t>
          </r>
          <r>
            <rPr>
              <rFont val="Arial"/>
              <sz val="10"/>
            </rPr>
            <t xml:space="preserve"> the phone.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</t>
          </r>
          <r>
            <rPr>
              <rFont val="Arial"/>
              <b val="1"/>
              <color rgb="002C7A47"/>
              <sz val="9"/>
            </rPr>
            <t>[항상]</t>
          </r>
          <r>
            <rPr>
              <rFont val="Arial"/>
              <color rgb="008A97A8"/>
              <sz val="9"/>
            </rPr>
            <t xml:space="preserve"> 전화 </t>
          </r>
          <r>
            <rPr>
              <rFont val="Arial"/>
              <b val="1"/>
              <color rgb="002C7A47"/>
              <sz val="9"/>
            </rPr>
            <t>[받아]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[always answer]</t>
          </r>
          <r>
            <rPr>
              <rFont val="Arial"/>
              <sz val="10"/>
            </rPr>
            <t xml:space="preserve"> the phone.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[항상]</t>
          </r>
          <r>
            <rPr>
              <rFont val="Arial"/>
              <color rgb="008A97A8"/>
              <sz val="9"/>
            </rPr>
            <t xml:space="preserve"> 전화 </t>
          </r>
          <r>
            <rPr>
              <rFont val="Arial"/>
              <b val="1"/>
              <color rgb="002C7A47"/>
              <sz val="9"/>
            </rPr>
            <t>[받아]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[never listen]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[절대 말을 안 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[usually win]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[보통 이겨]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[usually have]</t>
          </r>
          <r>
            <rPr>
              <rFont val="Arial"/>
              <sz val="10"/>
            </rPr>
            <t xml:space="preserve"> enough milk.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[보통]</t>
          </r>
          <r>
            <rPr>
              <rFont val="Arial"/>
              <color rgb="008A97A8"/>
              <sz val="9"/>
            </rPr>
            <t xml:space="preserve"> 우유가 충분히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you </t>
          </r>
          <r>
            <rPr>
              <rFont val="Arial"/>
              <b val="1"/>
              <color rgb="002C7A47"/>
              <sz val="10"/>
            </rPr>
            <t>[usually take]</t>
          </r>
          <r>
            <rPr>
              <rFont val="Arial"/>
              <sz val="10"/>
            </rPr>
            <t xml:space="preserve"> the bus?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너는 </t>
          </r>
          <r>
            <rPr>
              <rFont val="Arial"/>
              <b val="1"/>
              <color rgb="002C7A47"/>
              <sz val="9"/>
            </rPr>
            <t>[보통]</t>
          </r>
          <r>
            <rPr>
              <rFont val="Arial"/>
              <color rgb="008A97A8"/>
              <sz val="9"/>
            </rPr>
            <t xml:space="preserve"> 버스를 </t>
          </r>
          <r>
            <rPr>
              <rFont val="Arial"/>
              <b val="1"/>
              <color rgb="002C7A47"/>
              <sz val="9"/>
            </rPr>
            <t>[타]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[rarely talk]</t>
          </r>
          <r>
            <rPr>
              <rFont val="Arial"/>
              <sz val="10"/>
            </rPr>
            <t xml:space="preserve"> on the phone.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전화로 </t>
          </r>
          <r>
            <rPr>
              <rFont val="Arial"/>
              <b val="1"/>
              <color rgb="002C7A47"/>
              <sz val="9"/>
            </rPr>
            <t>[거의 이야기하지 않아]</t>
          </r>
          <r>
            <rPr>
              <rFont val="Arial"/>
              <color rgb="008A97A8"/>
              <sz val="9"/>
            </rPr>
            <t>.</t>
          </r>
        </is>
      </c>
      <c r="F51" s="39" t="n">
        <v>8</v>
      </c>
      <c r="G51" s="3" t="inlineStr">
        <is>
          <t>자리형</t>
        </is>
      </c>
      <c r="H51" s="41" t="inlineStr">
        <is>
          <t>불가</t>
        </is>
      </c>
      <c r="I51" s="3" t="inlineStr">
        <is>
          <t>자리 규칙 — 부사·대명사가 들어가는 위치만 같다(들어가는 낱말은 매번 다르다)</t>
        </is>
      </c>
      <c r="J51" s="3" t="inlineStr"/>
      <c r="K51" s="3" t="inlineStr"/>
      <c r="L51" s="3" t="inlineStr"/>
      <c r="M51" s="3" t="inlineStr">
        <is>
          <t>1 한 단어 패턴</t>
        </is>
      </c>
    </row>
    <row r="52">
      <c r="A52" s="3" t="inlineStr">
        <is>
          <t>10044</t>
        </is>
      </c>
      <c r="B52" s="3" t="inlineStr"/>
      <c r="C52" s="3" t="inlineStr">
        <is>
          <t>come over (to ______)</t>
        </is>
      </c>
      <c r="D52" s="3" t="inlineStr">
        <is>
          <t>놀러 오다</t>
        </is>
      </c>
      <c r="E5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[Come over]</t>
          </r>
          <r>
            <rPr>
              <rFont val="Arial"/>
              <sz val="10"/>
            </rPr>
            <t xml:space="preserve"> this evening!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저녁에 </t>
          </r>
          <r>
            <rPr>
              <rFont val="Arial"/>
              <b val="1"/>
              <color rgb="002C7A47"/>
              <sz val="9"/>
            </rPr>
            <t>[놀러 와]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[Come over]</t>
          </r>
          <r>
            <rPr>
              <rFont val="Arial"/>
              <sz val="10"/>
            </rPr>
            <t xml:space="preserve"> tomorrow evening!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저녁에 </t>
          </r>
          <r>
            <rPr>
              <rFont val="Arial"/>
              <b val="1"/>
              <color rgb="002C7A47"/>
              <sz val="9"/>
            </rPr>
            <t>[놀러 와]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[Come over]</t>
          </r>
          <r>
            <rPr>
              <rFont val="Arial"/>
              <sz val="10"/>
            </rPr>
            <t xml:space="preserve"> Friday evening!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금요일 저녁에 </t>
          </r>
          <r>
            <rPr>
              <rFont val="Arial"/>
              <b val="1"/>
              <color rgb="002C7A47"/>
              <sz val="9"/>
            </rPr>
            <t>[놀러 와]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[Come over]</t>
          </r>
          <r>
            <rPr>
              <rFont val="Arial"/>
              <sz val="10"/>
            </rPr>
            <t xml:space="preserve"> to my place!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집으로 </t>
          </r>
          <r>
            <rPr>
              <rFont val="Arial"/>
              <b val="1"/>
              <color rgb="002C7A47"/>
              <sz val="9"/>
            </rPr>
            <t>[놀러 와]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[Come over]</t>
          </r>
          <r>
            <rPr>
              <rFont val="Arial"/>
              <sz val="10"/>
            </rPr>
            <t xml:space="preserve"> for dinner!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저녁 먹으러 </t>
          </r>
          <r>
            <rPr>
              <rFont val="Arial"/>
              <b val="1"/>
              <color rgb="002C7A47"/>
              <sz val="9"/>
            </rPr>
            <t>[와]</t>
          </r>
          <r>
            <rPr>
              <rFont val="Arial"/>
              <color rgb="008A97A8"/>
              <sz val="9"/>
            </rPr>
            <t>!</t>
          </r>
        </is>
      </c>
      <c r="F52" s="39" t="n">
        <v>5</v>
      </c>
      <c r="G52" s="3" t="inlineStr">
        <is>
          <t>패턴형</t>
        </is>
      </c>
      <c r="H52" s="40" t="inlineStr">
        <is>
          <t>가능</t>
        </is>
      </c>
      <c r="I52" s="3" t="inlineStr">
        <is>
          <t>Come over</t>
        </is>
      </c>
      <c r="J52" s="3" t="inlineStr"/>
      <c r="K52" s="3" t="inlineStr"/>
      <c r="L52" s="3" t="inlineStr"/>
      <c r="M52" s="3" t="inlineStr"/>
    </row>
    <row r="53">
      <c r="A53" s="3" t="inlineStr">
        <is>
          <t>10045</t>
        </is>
      </c>
      <c r="B53" s="3" t="inlineStr"/>
      <c r="C53" s="3" t="inlineStr">
        <is>
          <t>What a(n) ______ + 명사 !</t>
        </is>
      </c>
      <c r="D53" s="3" t="inlineStr">
        <is>
          <t>정말 ~하다!</t>
        </is>
      </c>
      <c r="E5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a]</t>
          </r>
          <r>
            <rPr>
              <rFont val="Arial"/>
              <sz val="10"/>
            </rPr>
            <t xml:space="preserve"> great game!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멋진 경기네!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an]</t>
          </r>
          <r>
            <rPr>
              <rFont val="Arial"/>
              <sz val="10"/>
            </rPr>
            <t xml:space="preserve"> exciting game!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신나는 경기네!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a]</t>
          </r>
          <r>
            <rPr>
              <rFont val="Arial"/>
              <sz val="10"/>
            </rPr>
            <t xml:space="preserve"> long game!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긴 경기네!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 a]</t>
          </r>
          <r>
            <rPr>
              <rFont val="Arial"/>
              <sz val="10"/>
            </rPr>
            <t xml:space="preserve"> good idea!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좋은 생각이야!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 a]</t>
          </r>
          <r>
            <rPr>
              <rFont val="Arial"/>
              <sz val="10"/>
            </rPr>
            <t xml:space="preserve"> beautiful name!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예쁜 이름이다!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 a]</t>
          </r>
          <r>
            <rPr>
              <rFont val="Arial"/>
              <sz val="10"/>
            </rPr>
            <t xml:space="preserve"> pretty dress this is!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원피스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예쁘다!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 a]</t>
          </r>
          <r>
            <rPr>
              <rFont val="Arial"/>
              <sz val="10"/>
            </rPr>
            <t xml:space="preserve"> nice house you have!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집이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좋으시네요!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 a]</t>
          </r>
          <r>
            <rPr>
              <rFont val="Arial"/>
              <sz val="10"/>
            </rPr>
            <t xml:space="preserve"> cool car that is!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차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멋지다!</t>
          </r>
        </is>
      </c>
      <c r="F53" s="39" t="n">
        <v>8</v>
      </c>
      <c r="G53" s="3" t="inlineStr">
        <is>
          <t>패턴형</t>
        </is>
      </c>
      <c r="H53" s="40" t="inlineStr">
        <is>
          <t>가능</t>
        </is>
      </c>
      <c r="I53" s="3" t="inlineStr">
        <is>
          <t>What</t>
        </is>
      </c>
      <c r="J53" s="42" t="inlineStr">
        <is>
          <t>고정어가 기능어 하나뿐 — 공통 패턴 찾기로는 약하다</t>
        </is>
      </c>
      <c r="K53" s="3" t="inlineStr"/>
      <c r="L53" s="3" t="inlineStr"/>
      <c r="M53" s="3" t="inlineStr"/>
    </row>
    <row r="54">
      <c r="A54" s="3" t="inlineStr">
        <is>
          <t>10046</t>
        </is>
      </c>
      <c r="B54" s="3" t="inlineStr"/>
      <c r="C54" s="3" t="inlineStr">
        <is>
          <t>What ______ + 복수명사 !</t>
        </is>
      </c>
      <c r="D54" s="3" t="inlineStr">
        <is>
          <t>정말 ~한 ~들이다!</t>
        </is>
      </c>
      <c r="E5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big houses!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큰 집들이네!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beautiful houses!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예쁜 집들이네!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tiny houses!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작은 집들이네!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interesting answers!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흥미로운 답변들이네!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funny people!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웃긴 사람들이야!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beautiful flowers these are!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꽃들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아름답다!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nice children you have!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아이들이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착하네요!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kind people they are!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친절한 사람들이야!</t>
          </r>
        </is>
      </c>
      <c r="F54" s="39" t="n">
        <v>8</v>
      </c>
      <c r="G54" s="3" t="inlineStr">
        <is>
          <t>패턴형</t>
        </is>
      </c>
      <c r="H54" s="40" t="inlineStr">
        <is>
          <t>가능</t>
        </is>
      </c>
      <c r="I54" s="3" t="inlineStr">
        <is>
          <t>What</t>
        </is>
      </c>
      <c r="J54" s="42" t="inlineStr">
        <is>
          <t>고정어가 기능어 하나뿐 — 공통 패턴 찾기로는 약하다</t>
        </is>
      </c>
      <c r="K54" s="3" t="inlineStr"/>
      <c r="L54" s="3" t="inlineStr"/>
      <c r="M54" s="3" t="inlineStr">
        <is>
          <t>1 한 단어 패턴</t>
        </is>
      </c>
    </row>
    <row r="55">
      <c r="A55" s="3" t="inlineStr">
        <is>
          <t>10047</t>
        </is>
      </c>
      <c r="B55" s="3" t="inlineStr"/>
      <c r="C55" s="3" t="inlineStr">
        <is>
          <t>go back (to ______)</t>
        </is>
      </c>
      <c r="D55" s="3" t="inlineStr">
        <is>
          <t>~로 돌아가다</t>
        </is>
      </c>
      <c r="E5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to town.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동네로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to town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동네로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to town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동네로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there.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집에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자.</t>
          </r>
        </is>
      </c>
      <c r="F55" s="39" t="n">
        <v>5</v>
      </c>
      <c r="G55" s="3" t="inlineStr">
        <is>
          <t>패턴형</t>
        </is>
      </c>
      <c r="H55" s="40" t="inlineStr">
        <is>
          <t>가능</t>
        </is>
      </c>
      <c r="I55" s="3" t="inlineStr">
        <is>
          <t>go back</t>
        </is>
      </c>
      <c r="J55" s="3" t="inlineStr"/>
      <c r="K55" s="3" t="inlineStr"/>
      <c r="L55" s="3" t="inlineStr"/>
      <c r="M55" s="3" t="inlineStr"/>
    </row>
    <row r="56">
      <c r="A56" s="3" t="inlineStr">
        <is>
          <t>10048</t>
        </is>
      </c>
      <c r="B56" s="3" t="inlineStr"/>
      <c r="C56" s="3" t="inlineStr">
        <is>
          <t>turn off ______  (= turn ______ off)</t>
        </is>
      </c>
      <c r="D56" s="3" t="inlineStr">
        <is>
          <t>~을 끄다</t>
        </is>
      </c>
      <c r="E5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[turn off]</t>
          </r>
          <r>
            <rPr>
              <rFont val="Arial"/>
              <sz val="10"/>
            </rPr>
            <t xml:space="preserve"> the lights?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불 </t>
          </r>
          <r>
            <rPr>
              <rFont val="Arial"/>
              <b val="1"/>
              <color rgb="002C7A47"/>
              <sz val="9"/>
            </rPr>
            <t>[껐]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Did Tom </t>
          </r>
          <r>
            <rPr>
              <rFont val="Arial"/>
              <b val="1"/>
              <color rgb="002C7A47"/>
              <sz val="10"/>
            </rPr>
            <t>[turn off]</t>
          </r>
          <r>
            <rPr>
              <rFont val="Arial"/>
              <sz val="10"/>
            </rPr>
            <t xml:space="preserve"> the lights?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톰이 불 </t>
          </r>
          <r>
            <rPr>
              <rFont val="Arial"/>
              <b val="1"/>
              <color rgb="002C7A47"/>
              <sz val="9"/>
            </rPr>
            <t>[껐]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Did they </t>
          </r>
          <r>
            <rPr>
              <rFont val="Arial"/>
              <b val="1"/>
              <color rgb="002C7A47"/>
              <sz val="10"/>
            </rPr>
            <t>[turn off]</t>
          </r>
          <r>
            <rPr>
              <rFont val="Arial"/>
              <sz val="10"/>
            </rPr>
            <t xml:space="preserve"> the lights?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불 </t>
          </r>
          <r>
            <rPr>
              <rFont val="Arial"/>
              <b val="1"/>
              <color rgb="002C7A47"/>
              <sz val="9"/>
            </rPr>
            <t>[껐]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[Turn]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[turn]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[끄]</t>
          </r>
          <r>
            <rPr>
              <rFont val="Arial"/>
              <color rgb="008A97A8"/>
              <sz val="9"/>
            </rPr>
            <t>지 마.</t>
          </r>
        </is>
      </c>
      <c r="F56" s="39" t="n">
        <v>5</v>
      </c>
      <c r="G56" s="3" t="inlineStr">
        <is>
          <t>패턴형</t>
        </is>
      </c>
      <c r="H56" s="40" t="inlineStr">
        <is>
          <t>가능</t>
        </is>
      </c>
      <c r="I56" s="3" t="inlineStr">
        <is>
          <t>turn off</t>
        </is>
      </c>
      <c r="J56" s="3" t="inlineStr"/>
      <c r="K56" s="3" t="inlineStr"/>
      <c r="L56" s="3" t="inlineStr"/>
      <c r="M56" s="3" t="inlineStr"/>
    </row>
    <row r="57">
      <c r="A57" s="3" t="inlineStr">
        <is>
          <t>10049</t>
        </is>
      </c>
      <c r="B57" s="3" t="inlineStr"/>
      <c r="C57" s="3" t="inlineStr">
        <is>
          <t>주어 + can + ______ .</t>
        </is>
      </c>
      <c r="D57" s="3" t="inlineStr">
        <is>
          <t>~할 수 있어</t>
        </is>
      </c>
      <c r="E5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[can ski]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[스키 탈 줄 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Mom </t>
          </r>
          <r>
            <rPr>
              <rFont val="Arial"/>
              <b val="1"/>
              <color rgb="002C7A47"/>
              <sz val="10"/>
            </rPr>
            <t>[can ski]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 </t>
          </r>
          <r>
            <rPr>
              <rFont val="Arial"/>
              <b val="1"/>
              <color rgb="002C7A47"/>
              <sz val="9"/>
            </rPr>
            <t>[스키 탈 줄 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Dad </t>
          </r>
          <r>
            <rPr>
              <rFont val="Arial"/>
              <b val="1"/>
              <color rgb="002C7A47"/>
              <sz val="10"/>
            </rPr>
            <t>[can ski]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 </t>
          </r>
          <r>
            <rPr>
              <rFont val="Arial"/>
              <b val="1"/>
              <color rgb="002C7A47"/>
              <sz val="9"/>
            </rPr>
            <t>[스키 탈 줄 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 kids </t>
          </r>
          <r>
            <rPr>
              <rFont val="Arial"/>
              <b val="1"/>
              <color rgb="002C7A47"/>
              <sz val="10"/>
            </rPr>
            <t>[can swim]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애들은 </t>
          </r>
          <r>
            <rPr>
              <rFont val="Arial"/>
              <b val="1"/>
              <color rgb="002C7A47"/>
              <sz val="9"/>
            </rPr>
            <t>[수영할 줄 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My mom </t>
          </r>
          <r>
            <rPr>
              <rFont val="Arial"/>
              <b val="1"/>
              <color rgb="002C7A47"/>
              <sz val="10"/>
            </rPr>
            <t>[can speak]</t>
          </r>
          <r>
            <rPr>
              <rFont val="Arial"/>
              <sz val="10"/>
            </rPr>
            <t xml:space="preserve"> English.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엄마는 영어를 </t>
          </r>
          <r>
            <rPr>
              <rFont val="Arial"/>
              <b val="1"/>
              <color rgb="002C7A47"/>
              <sz val="9"/>
            </rPr>
            <t>[할 줄 아셔]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[can sing]</t>
          </r>
          <r>
            <rPr>
              <rFont val="Arial"/>
              <sz val="10"/>
            </rPr>
            <t xml:space="preserve"> really well.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[노래를]</t>
          </r>
          <r>
            <rPr>
              <rFont val="Arial"/>
              <color rgb="008A97A8"/>
              <sz val="9"/>
            </rPr>
            <t xml:space="preserve"> 정말 </t>
          </r>
          <r>
            <rPr>
              <rFont val="Arial"/>
              <b val="1"/>
              <color rgb="002C7A47"/>
              <sz val="9"/>
            </rPr>
            <t>[잘해]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[can run]</t>
          </r>
          <r>
            <rPr>
              <rFont val="Arial"/>
              <sz val="10"/>
            </rPr>
            <t xml:space="preserve"> really fast.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정말 빨리 </t>
          </r>
          <r>
            <rPr>
              <rFont val="Arial"/>
              <b val="1"/>
              <color rgb="002C7A47"/>
              <sz val="9"/>
            </rPr>
            <t>[달릴 수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[can carry]</t>
          </r>
          <r>
            <rPr>
              <rFont val="Arial"/>
              <sz val="10"/>
            </rPr>
            <t xml:space="preserve"> that for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내가 </t>
          </r>
          <r>
            <rPr>
              <rFont val="Arial"/>
              <b val="1"/>
              <color rgb="002C7A47"/>
              <sz val="9"/>
            </rPr>
            <t>[들어 줄 수 있어]</t>
          </r>
          <r>
            <rPr>
              <rFont val="Arial"/>
              <color rgb="008A97A8"/>
              <sz val="9"/>
            </rPr>
            <t>.</t>
          </r>
        </is>
      </c>
      <c r="F57" s="39" t="n">
        <v>8</v>
      </c>
      <c r="G57" s="3" t="inlineStr">
        <is>
          <t>패턴형</t>
        </is>
      </c>
      <c r="H57" s="40" t="inlineStr">
        <is>
          <t>가능</t>
        </is>
      </c>
      <c r="I57" s="3" t="inlineStr">
        <is>
          <t>can</t>
        </is>
      </c>
      <c r="J57" s="42" t="inlineStr">
        <is>
          <t>고정어가 기능어 하나뿐 — 공통 패턴 찾기로는 약하다</t>
        </is>
      </c>
      <c r="K57" s="3" t="inlineStr"/>
      <c r="L57" s="3" t="inlineStr"/>
      <c r="M57" s="3" t="inlineStr"/>
    </row>
    <row r="58">
      <c r="A58" s="3" t="inlineStr">
        <is>
          <t>10050</t>
        </is>
      </c>
      <c r="B58" s="3" t="inlineStr"/>
      <c r="C58" s="3" t="inlineStr">
        <is>
          <t>What is ______ like ?</t>
        </is>
      </c>
      <c r="D58" s="3" t="inlineStr">
        <is>
          <t>~는 어떤 사람이야?</t>
        </is>
      </c>
      <c r="E5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[What's]</t>
          </r>
          <r>
            <rPr>
              <rFont val="Arial"/>
              <sz val="10"/>
            </rPr>
            <t xml:space="preserve"> your boss </t>
          </r>
          <r>
            <rPr>
              <rFont val="Arial"/>
              <b val="1"/>
              <color rgb="002C7A47"/>
              <sz val="10"/>
            </rPr>
            <t>[like]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상사는 </t>
          </r>
          <r>
            <rPr>
              <rFont val="Arial"/>
              <b val="1"/>
              <color rgb="002C7A47"/>
              <sz val="9"/>
            </rPr>
            <t>[어떤 사람이야]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[What's]</t>
          </r>
          <r>
            <rPr>
              <rFont val="Arial"/>
              <sz val="10"/>
            </rPr>
            <t xml:space="preserve"> their boss </t>
          </r>
          <r>
            <rPr>
              <rFont val="Arial"/>
              <b val="1"/>
              <color rgb="002C7A47"/>
              <sz val="10"/>
            </rPr>
            <t>[like]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상사는 </t>
          </r>
          <r>
            <rPr>
              <rFont val="Arial"/>
              <b val="1"/>
              <color rgb="002C7A47"/>
              <sz val="9"/>
            </rPr>
            <t>[어떤 사람이야]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was]</t>
          </r>
          <r>
            <rPr>
              <rFont val="Arial"/>
              <sz val="10"/>
            </rPr>
            <t xml:space="preserve"> your boss </t>
          </r>
          <r>
            <rPr>
              <rFont val="Arial"/>
              <b val="1"/>
              <color rgb="002C7A47"/>
              <sz val="10"/>
            </rPr>
            <t>[like]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상사는 </t>
          </r>
          <r>
            <rPr>
              <rFont val="Arial"/>
              <b val="1"/>
              <color rgb="002C7A47"/>
              <sz val="9"/>
            </rPr>
            <t>[어떤 사람이었어]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[What's]</t>
          </r>
          <r>
            <rPr>
              <rFont val="Arial"/>
              <sz val="10"/>
            </rPr>
            <t xml:space="preserve"> your dad </t>
          </r>
          <r>
            <rPr>
              <rFont val="Arial"/>
              <b val="1"/>
              <color rgb="002C7A47"/>
              <sz val="10"/>
            </rPr>
            <t>[like]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너희 아빠는 </t>
          </r>
          <r>
            <rPr>
              <rFont val="Arial"/>
              <b val="1"/>
              <color rgb="002C7A47"/>
              <sz val="9"/>
            </rPr>
            <t>[어떤 분이셔]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[What's]</t>
          </r>
          <r>
            <rPr>
              <rFont val="Arial"/>
              <sz val="10"/>
            </rPr>
            <t xml:space="preserve"> your teacher </t>
          </r>
          <r>
            <rPr>
              <rFont val="Arial"/>
              <b val="1"/>
              <color rgb="002C7A47"/>
              <sz val="10"/>
            </rPr>
            <t>[like]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선생님은 </t>
          </r>
          <r>
            <rPr>
              <rFont val="Arial"/>
              <b val="1"/>
              <color rgb="002C7A47"/>
              <sz val="9"/>
            </rPr>
            <t>[어떤 분이셔]</t>
          </r>
          <r>
            <rPr>
              <rFont val="Arial"/>
              <color rgb="008A97A8"/>
              <sz val="9"/>
            </rPr>
            <t>?</t>
          </r>
        </is>
      </c>
      <c r="F58" s="39" t="n">
        <v>5</v>
      </c>
      <c r="G58" s="3" t="inlineStr">
        <is>
          <t>패턴형</t>
        </is>
      </c>
      <c r="H58" s="40" t="inlineStr">
        <is>
          <t>가능</t>
        </is>
      </c>
      <c r="I58" s="3" t="inlineStr">
        <is>
          <t>What's … like</t>
        </is>
      </c>
      <c r="J58" s="3" t="inlineStr"/>
      <c r="K58" s="3" t="inlineStr"/>
      <c r="L58" s="3" t="inlineStr"/>
      <c r="M58" s="3" t="inlineStr"/>
    </row>
    <row r="59">
      <c r="A59" s="3" t="inlineStr">
        <is>
          <t>10051</t>
        </is>
      </c>
      <c r="B59" s="3" t="inlineStr"/>
      <c r="C59" s="3" t="inlineStr">
        <is>
          <t>______ ’s  (+ 명사)</t>
        </is>
      </c>
      <c r="D59" s="3" t="inlineStr">
        <is>
          <t>~의 것 / ~의 ~</t>
        </is>
      </c>
      <c r="E5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[Dad's]</t>
          </r>
          <r>
            <rPr>
              <rFont val="Arial"/>
              <sz val="10"/>
            </rPr>
            <t xml:space="preserve"> laptop.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[아빠의]</t>
          </r>
          <r>
            <rPr>
              <rFont val="Arial"/>
              <color rgb="008A97A8"/>
              <sz val="9"/>
            </rPr>
            <t xml:space="preserve"> 노트북이야.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[Amy's]</t>
          </r>
          <r>
            <rPr>
              <rFont val="Arial"/>
              <sz val="10"/>
            </rPr>
            <t xml:space="preserve"> laptop.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[에이미의]</t>
          </r>
          <r>
            <rPr>
              <rFont val="Arial"/>
              <color rgb="008A97A8"/>
              <sz val="9"/>
            </rPr>
            <t xml:space="preserve"> 노트북이야.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[Mom's]</t>
          </r>
          <r>
            <rPr>
              <rFont val="Arial"/>
              <sz val="10"/>
            </rPr>
            <t xml:space="preserve"> laptop.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저건 </t>
          </r>
          <r>
            <rPr>
              <rFont val="Arial"/>
              <b val="1"/>
              <color rgb="002C7A47"/>
              <sz val="9"/>
            </rPr>
            <t>[엄마의]</t>
          </r>
          <r>
            <rPr>
              <rFont val="Arial"/>
              <color rgb="008A97A8"/>
              <sz val="9"/>
            </rPr>
            <t xml:space="preserve"> 노트북이야.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[Mom's]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[엄마 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book is </t>
          </r>
          <r>
            <rPr>
              <rFont val="Arial"/>
              <b val="1"/>
              <color rgb="002C7A47"/>
              <sz val="10"/>
            </rPr>
            <t>[Amy's]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책은 </t>
          </r>
          <r>
            <rPr>
              <rFont val="Arial"/>
              <b val="1"/>
              <color rgb="002C7A47"/>
              <sz val="9"/>
            </rPr>
            <t>[에이미 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blue one is </t>
          </r>
          <r>
            <rPr>
              <rFont val="Arial"/>
              <b val="1"/>
              <color rgb="002C7A47"/>
              <sz val="10"/>
            </rPr>
            <t>[Mom's]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파란 건 </t>
          </r>
          <r>
            <rPr>
              <rFont val="Arial"/>
              <b val="1"/>
              <color rgb="002C7A47"/>
              <sz val="9"/>
            </rPr>
            <t>[엄마 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Is this drink </t>
          </r>
          <r>
            <rPr>
              <rFont val="Arial"/>
              <b val="1"/>
              <color rgb="002C7A47"/>
              <sz val="10"/>
            </rPr>
            <t>[Dad's]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음료 </t>
          </r>
          <r>
            <rPr>
              <rFont val="Arial"/>
              <b val="1"/>
              <color rgb="002C7A47"/>
              <sz val="9"/>
            </rPr>
            <t>[아빠 거]</t>
          </r>
          <r>
            <rPr>
              <rFont val="Arial"/>
              <color rgb="008A97A8"/>
              <sz val="9"/>
            </rPr>
            <t>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Are these </t>
          </r>
          <r>
            <rPr>
              <rFont val="Arial"/>
              <b val="1"/>
              <color rgb="002C7A47"/>
              <sz val="10"/>
            </rPr>
            <t>[Henry's]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</t>
          </r>
          <r>
            <rPr>
              <rFont val="Arial"/>
              <b val="1"/>
              <color rgb="002C7A47"/>
              <sz val="9"/>
            </rPr>
            <t>[헨리 거]</t>
          </r>
          <r>
            <rPr>
              <rFont val="Arial"/>
              <color rgb="008A97A8"/>
              <sz val="9"/>
            </rPr>
            <t>야?</t>
          </r>
        </is>
      </c>
      <c r="F59" s="39" t="n">
        <v>8</v>
      </c>
      <c r="G59" s="3" t="inlineStr">
        <is>
          <t>변화형</t>
        </is>
      </c>
      <c r="H59" s="41" t="inlineStr">
        <is>
          <t>불가</t>
        </is>
      </c>
      <c r="I59" s="3" t="inlineStr">
        <is>
          <t>형태 규칙 — 같은 규칙으로 낱말마다 끝 모양을 바꾼다(공통된 말이 없다)</t>
        </is>
      </c>
      <c r="J59" s="3" t="inlineStr"/>
      <c r="K59" s="3" t="inlineStr"/>
      <c r="L59" s="3" t="inlineStr"/>
      <c r="M59" s="3" t="inlineStr"/>
    </row>
    <row r="60">
      <c r="A60" s="3" t="inlineStr">
        <is>
          <t>10052</t>
        </is>
      </c>
      <c r="B60" s="3" t="inlineStr"/>
      <c r="C60" s="3" t="inlineStr">
        <is>
          <t>How ______ + 주어 + 동사 !</t>
        </is>
      </c>
      <c r="D60" s="3" t="inlineStr">
        <is>
          <t>정말 ~하다!</t>
        </is>
      </c>
      <c r="E6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[How scary]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</t>
          </r>
          <r>
            <rPr>
              <rFont val="Arial"/>
              <b val="1"/>
              <color rgb="002C7A47"/>
              <sz val="9"/>
            </rPr>
            <t>[정말 무섭다]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[How scary]</t>
          </r>
          <r>
            <rPr>
              <rFont val="Arial"/>
              <sz val="10"/>
            </rPr>
            <t xml:space="preserve"> this movie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영화 </t>
          </r>
          <r>
            <rPr>
              <rFont val="Arial"/>
              <b val="1"/>
              <color rgb="002C7A47"/>
              <sz val="9"/>
            </rPr>
            <t>[정말 무섭다]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[How scary]</t>
          </r>
          <r>
            <rPr>
              <rFont val="Arial"/>
              <sz val="10"/>
            </rPr>
            <t xml:space="preserve"> this story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이야기 </t>
          </r>
          <r>
            <rPr>
              <rFont val="Arial"/>
              <b val="1"/>
              <color rgb="002C7A47"/>
              <sz val="9"/>
            </rPr>
            <t>[정말 무섭다]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[How cute]</t>
          </r>
          <r>
            <rPr>
              <rFont val="Arial"/>
              <sz val="10"/>
            </rPr>
            <t xml:space="preserve"> they </t>
          </r>
          <r>
            <rPr>
              <rFont val="Arial"/>
              <b val="1"/>
              <color rgb="002C7A47"/>
              <sz val="10"/>
            </rPr>
            <t>[are]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</t>
          </r>
          <r>
            <rPr>
              <rFont val="Arial"/>
              <b val="1"/>
              <color rgb="002C7A47"/>
              <sz val="9"/>
            </rPr>
            <t>[정말 귀엽다]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[How beautiful]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[are]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[정말 아름답다]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exciting]</t>
          </r>
          <r>
            <rPr>
              <rFont val="Arial"/>
              <sz val="10"/>
            </rPr>
            <t xml:space="preserve"> this news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소식 </t>
          </r>
          <r>
            <rPr>
              <rFont val="Arial"/>
              <b val="1"/>
              <color rgb="002C7A47"/>
              <sz val="9"/>
            </rPr>
            <t>[정말 신난다]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sad]</t>
          </r>
          <r>
            <rPr>
              <rFont val="Arial"/>
              <sz val="10"/>
            </rPr>
            <t xml:space="preserve"> they </t>
          </r>
          <r>
            <rPr>
              <rFont val="Arial"/>
              <b val="1"/>
              <color rgb="002C7A47"/>
              <sz val="10"/>
            </rPr>
            <t>[look]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</t>
          </r>
          <r>
            <rPr>
              <rFont val="Arial"/>
              <b val="1"/>
              <color rgb="002C7A47"/>
              <sz val="9"/>
            </rPr>
            <t>[정말 슬퍼 보인다]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pretty]</t>
          </r>
          <r>
            <rPr>
              <rFont val="Arial"/>
              <sz val="10"/>
            </rPr>
            <t xml:space="preserve"> these flowers </t>
          </r>
          <r>
            <rPr>
              <rFont val="Arial"/>
              <b val="1"/>
              <color rgb="002C7A47"/>
              <sz val="10"/>
            </rPr>
            <t>[are]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꽃들 </t>
          </r>
          <r>
            <rPr>
              <rFont val="Arial"/>
              <b val="1"/>
              <color rgb="002C7A47"/>
              <sz val="9"/>
            </rPr>
            <t>[정말 예쁘다]</t>
          </r>
          <r>
            <rPr>
              <rFont val="Arial"/>
              <color rgb="008A97A8"/>
              <sz val="9"/>
            </rPr>
            <t>!</t>
          </r>
        </is>
      </c>
      <c r="F60" s="39" t="n">
        <v>8</v>
      </c>
      <c r="G60" s="3" t="inlineStr">
        <is>
          <t>패턴형</t>
        </is>
      </c>
      <c r="H60" s="40" t="inlineStr">
        <is>
          <t>가능</t>
        </is>
      </c>
      <c r="I60" s="3" t="inlineStr">
        <is>
          <t>How</t>
        </is>
      </c>
      <c r="J60" s="42" t="inlineStr">
        <is>
          <t>고정어가 기능어 하나뿐 — 공통 패턴 찾기로는 약하다</t>
        </is>
      </c>
      <c r="K60" s="3" t="inlineStr"/>
      <c r="L60" s="3" t="inlineStr"/>
      <c r="M60" s="3" t="inlineStr">
        <is>
          <t>5 분리 틀(고정어 사이에 빈칸)</t>
        </is>
      </c>
    </row>
    <row r="61">
      <c r="A61" s="3" t="inlineStr">
        <is>
          <t>10053</t>
        </is>
      </c>
      <c r="B61" s="3" t="inlineStr"/>
      <c r="C61" s="3" t="inlineStr">
        <is>
          <t>주어 + was / were + ______ -ing .</t>
        </is>
      </c>
      <c r="D61" s="3" t="inlineStr">
        <is>
          <t>~하고 있었어</t>
        </is>
      </c>
      <c r="E6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 losing]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[지고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Dad </t>
          </r>
          <r>
            <rPr>
              <rFont val="Arial"/>
              <b val="1"/>
              <color rgb="002C7A47"/>
              <sz val="10"/>
            </rPr>
            <t>[was losing]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아빠가 </t>
          </r>
          <r>
            <rPr>
              <rFont val="Arial"/>
              <b val="1"/>
              <color rgb="002C7A47"/>
              <sz val="9"/>
            </rPr>
            <t>[지고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 losing]</t>
          </r>
          <r>
            <rPr>
              <rFont val="Arial"/>
              <sz val="10"/>
            </rPr>
            <t xml:space="preserve"> to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너한테 </t>
          </r>
          <r>
            <rPr>
              <rFont val="Arial"/>
              <b val="1"/>
              <color rgb="002C7A47"/>
              <sz val="9"/>
            </rPr>
            <t>[지고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Mom </t>
          </r>
          <r>
            <rPr>
              <rFont val="Arial"/>
              <b val="1"/>
              <color rgb="002C7A47"/>
              <sz val="10"/>
            </rPr>
            <t>[was singing]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엄마는 </t>
          </r>
          <r>
            <rPr>
              <rFont val="Arial"/>
              <b val="1"/>
              <color rgb="002C7A47"/>
              <sz val="9"/>
            </rPr>
            <t>[노래하고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[were talking]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 </t>
          </r>
          <r>
            <rPr>
              <rFont val="Arial"/>
              <b val="1"/>
              <color rgb="002C7A47"/>
              <sz val="9"/>
            </rPr>
            <t>[얘기하고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[were doing]</t>
          </r>
          <r>
            <rPr>
              <rFont val="Arial"/>
              <sz val="10"/>
            </rPr>
            <t xml:space="preserve"> their homework.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걔네는 숙제</t>
          </r>
          <r>
            <rPr>
              <rFont val="Arial"/>
              <b val="1"/>
              <color rgb="002C7A47"/>
              <sz val="9"/>
            </rPr>
            <t>[하고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 riding]</t>
          </r>
          <r>
            <rPr>
              <rFont val="Arial"/>
              <sz val="10"/>
            </rPr>
            <t xml:space="preserve"> my bike.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자전거 </t>
          </r>
          <r>
            <rPr>
              <rFont val="Arial"/>
              <b val="1"/>
              <color rgb="002C7A47"/>
              <sz val="9"/>
            </rPr>
            <t>[타고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[were listening]</t>
          </r>
          <r>
            <rPr>
              <rFont val="Arial"/>
              <sz val="10"/>
            </rPr>
            <t xml:space="preserve"> to music.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음악을 </t>
          </r>
          <r>
            <rPr>
              <rFont val="Arial"/>
              <b val="1"/>
              <color rgb="002C7A47"/>
              <sz val="9"/>
            </rPr>
            <t>[듣고 있었어]</t>
          </r>
          <r>
            <rPr>
              <rFont val="Arial"/>
              <color rgb="008A97A8"/>
              <sz val="9"/>
            </rPr>
            <t>.</t>
          </r>
        </is>
      </c>
      <c r="F61" s="39" t="n">
        <v>8</v>
      </c>
      <c r="G61" s="3" t="inlineStr">
        <is>
          <t>변화형</t>
        </is>
      </c>
      <c r="H61" s="41" t="inlineStr">
        <is>
          <t>불가</t>
        </is>
      </c>
      <c r="I61" s="3" t="inlineStr">
        <is>
          <t>형태 규칙 — 같은 규칙으로 낱말마다 끝 모양을 바꾼다(공통된 말이 없다)</t>
        </is>
      </c>
      <c r="J61" s="3" t="inlineStr"/>
      <c r="K61" s="3" t="inlineStr"/>
      <c r="L61" s="3" t="inlineStr"/>
      <c r="M61" s="3" t="inlineStr"/>
    </row>
    <row r="62">
      <c r="A62" s="3" t="inlineStr">
        <is>
          <t>10054</t>
        </is>
      </c>
      <c r="B62" s="3" t="inlineStr"/>
      <c r="C62" s="3" t="inlineStr">
        <is>
          <t>once / twice a ______</t>
        </is>
      </c>
      <c r="D62" s="3" t="inlineStr">
        <is>
          <t>~에 한 번 / 두 번</t>
        </is>
      </c>
      <c r="E6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exercise </t>
          </r>
          <r>
            <rPr>
              <rFont val="Arial"/>
              <b val="1"/>
              <color rgb="002C7A47"/>
              <sz val="10"/>
            </rPr>
            <t>[once a week]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[일주일에 한 번]</t>
          </r>
          <r>
            <rPr>
              <rFont val="Arial"/>
              <color rgb="008A97A8"/>
              <sz val="9"/>
            </rPr>
            <t xml:space="preserve"> 운동해.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exercise </t>
          </r>
          <r>
            <rPr>
              <rFont val="Arial"/>
              <b val="1"/>
              <color rgb="002C7A47"/>
              <sz val="10"/>
            </rPr>
            <t>[once a week]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</t>
          </r>
          <r>
            <rPr>
              <rFont val="Arial"/>
              <b val="1"/>
              <color rgb="002C7A47"/>
              <sz val="9"/>
            </rPr>
            <t>[일주일에 한 번]</t>
          </r>
          <r>
            <rPr>
              <rFont val="Arial"/>
              <color rgb="008A97A8"/>
              <sz val="9"/>
            </rPr>
            <t xml:space="preserve"> 운동해.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exercise </t>
          </r>
          <r>
            <rPr>
              <rFont val="Arial"/>
              <b val="1"/>
              <color rgb="002C7A47"/>
              <sz val="10"/>
            </rPr>
            <t>[twice a week]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</t>
          </r>
          <r>
            <rPr>
              <rFont val="Arial"/>
              <b val="1"/>
              <color rgb="002C7A47"/>
              <sz val="9"/>
            </rPr>
            <t>[일주일에 두 번]</t>
          </r>
          <r>
            <rPr>
              <rFont val="Arial"/>
              <color rgb="008A97A8"/>
              <sz val="9"/>
            </rPr>
            <t xml:space="preserve"> 운동해.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meet </t>
          </r>
          <r>
            <rPr>
              <rFont val="Arial"/>
              <b val="1"/>
              <color rgb="002C7A47"/>
              <sz val="10"/>
            </rPr>
            <t>[twice a week]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[일주일에 두 번]</t>
          </r>
          <r>
            <rPr>
              <rFont val="Arial"/>
              <color rgb="008A97A8"/>
              <sz val="9"/>
            </rPr>
            <t xml:space="preserve"> 만나.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cut my hair </t>
          </r>
          <r>
            <rPr>
              <rFont val="Arial"/>
              <b val="1"/>
              <color rgb="002C7A47"/>
              <sz val="10"/>
            </rPr>
            <t>[twice a year]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[일 년에 두 번]</t>
          </r>
          <r>
            <rPr>
              <rFont val="Arial"/>
              <color rgb="008A97A8"/>
              <sz val="9"/>
            </rPr>
            <t xml:space="preserve"> 머리를 잘라.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visit me </t>
          </r>
          <r>
            <rPr>
              <rFont val="Arial"/>
              <b val="1"/>
              <color rgb="002C7A47"/>
              <sz val="10"/>
            </rPr>
            <t>[twice a year]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</t>
          </r>
          <r>
            <rPr>
              <rFont val="Arial"/>
              <b val="1"/>
              <color rgb="002C7A47"/>
              <sz val="9"/>
            </rPr>
            <t>[일 년에 두 번]</t>
          </r>
          <r>
            <rPr>
              <rFont val="Arial"/>
              <color rgb="008A97A8"/>
              <sz val="9"/>
            </rPr>
            <t xml:space="preserve"> 날 찾아와.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have piano lessons </t>
          </r>
          <r>
            <rPr>
              <rFont val="Arial"/>
              <b val="1"/>
              <color rgb="002C7A47"/>
              <sz val="10"/>
            </rPr>
            <t>[twice a week]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[일주일에 두 번]</t>
          </r>
          <r>
            <rPr>
              <rFont val="Arial"/>
              <color rgb="008A97A8"/>
              <sz val="9"/>
            </rPr>
            <t xml:space="preserve"> 피아노 레슨을 받아.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clean my room </t>
          </r>
          <r>
            <rPr>
              <rFont val="Arial"/>
              <b val="1"/>
              <color rgb="002C7A47"/>
              <sz val="10"/>
            </rPr>
            <t>[once a month]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[한 달에 한 번]</t>
          </r>
          <r>
            <rPr>
              <rFont val="Arial"/>
              <color rgb="008A97A8"/>
              <sz val="9"/>
            </rPr>
            <t xml:space="preserve"> 방을 치워.</t>
          </r>
        </is>
      </c>
      <c r="F62" s="39" t="n">
        <v>8</v>
      </c>
      <c r="G62" s="3" t="inlineStr">
        <is>
          <t>대비형</t>
        </is>
      </c>
      <c r="H62" s="41" t="inlineStr">
        <is>
          <t>불가</t>
        </is>
      </c>
      <c r="I62" s="3" t="inlineStr">
        <is>
          <t>열린 목록 — 같은 자리에 같은 부류 낱말(부사·동사·대명사)이 갈아 끼워진다</t>
        </is>
      </c>
      <c r="J62" s="3" t="inlineStr"/>
      <c r="K62" s="3" t="inlineStr">
        <is>
          <t>나누지 않음 — 열린 목록 — 같은 자리에 같은 부류 낱말(부사·동사·대명사)이 갈아 끼워진다</t>
        </is>
      </c>
      <c r="L62" s="3" t="inlineStr"/>
      <c r="M62" s="3" t="inlineStr">
        <is>
          <t>4 숫자·단위·날짜</t>
        </is>
      </c>
    </row>
    <row r="63">
      <c r="A63" s="3" t="inlineStr">
        <is>
          <t>10055</t>
        </is>
      </c>
      <c r="B63" s="3" t="inlineStr"/>
      <c r="C63" s="3" t="inlineStr">
        <is>
          <t>at ______ o'clock</t>
        </is>
      </c>
      <c r="D63" s="3" t="inlineStr">
        <is>
          <t>~시에</t>
        </is>
      </c>
      <c r="E6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paper is due </t>
          </r>
          <r>
            <rPr>
              <rFont val="Arial"/>
              <b val="1"/>
              <color rgb="002C7A47"/>
              <sz val="10"/>
            </rPr>
            <t>[at five o'clock]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논문은 </t>
          </r>
          <r>
            <rPr>
              <rFont val="Arial"/>
              <b val="1"/>
              <color rgb="002C7A47"/>
              <sz val="9"/>
            </rPr>
            <t>[5시에]</t>
          </r>
          <r>
            <rPr>
              <rFont val="Arial"/>
              <color rgb="008A97A8"/>
              <sz val="9"/>
            </rPr>
            <t xml:space="preserve"> 마감이야.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paper is due </t>
          </r>
          <r>
            <rPr>
              <rFont val="Arial"/>
              <b val="1"/>
              <color rgb="002C7A47"/>
              <sz val="10"/>
            </rPr>
            <t>[at three o'clock]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논문은 </t>
          </r>
          <r>
            <rPr>
              <rFont val="Arial"/>
              <b val="1"/>
              <color rgb="002C7A47"/>
              <sz val="9"/>
            </rPr>
            <t>[3시에]</t>
          </r>
          <r>
            <rPr>
              <rFont val="Arial"/>
              <color rgb="008A97A8"/>
              <sz val="9"/>
            </rPr>
            <t xml:space="preserve"> 마감이야.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paper was due </t>
          </r>
          <r>
            <rPr>
              <rFont val="Arial"/>
              <b val="1"/>
              <color rgb="002C7A47"/>
              <sz val="10"/>
            </rPr>
            <t>[at five o'clock]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논문은 </t>
          </r>
          <r>
            <rPr>
              <rFont val="Arial"/>
              <b val="1"/>
              <color rgb="002C7A47"/>
              <sz val="9"/>
            </rPr>
            <t>[5시에]</t>
          </r>
          <r>
            <rPr>
              <rFont val="Arial"/>
              <color rgb="008A97A8"/>
              <sz val="9"/>
            </rPr>
            <t xml:space="preserve"> 마감이었어.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See you </t>
          </r>
          <r>
            <rPr>
              <rFont val="Arial"/>
              <b val="1"/>
              <color rgb="002C7A47"/>
              <sz val="10"/>
            </rPr>
            <t>[at one o'clock]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[1시에]</t>
          </r>
          <r>
            <rPr>
              <rFont val="Arial"/>
              <color rgb="008A97A8"/>
              <sz val="9"/>
            </rPr>
            <t xml:space="preserve"> 보자!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 class starts </t>
          </r>
          <r>
            <rPr>
              <rFont val="Arial"/>
              <b val="1"/>
              <color rgb="002C7A47"/>
              <sz val="10"/>
            </rPr>
            <t>[at twelve o'clock]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수업은 </t>
          </r>
          <r>
            <rPr>
              <rFont val="Arial"/>
              <b val="1"/>
              <color rgb="002C7A47"/>
              <sz val="9"/>
            </rPr>
            <t>[12시에]</t>
          </r>
          <r>
            <rPr>
              <rFont val="Arial"/>
              <color rgb="008A97A8"/>
              <sz val="9"/>
            </rPr>
            <t xml:space="preserve"> 시작해.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Let's leave </t>
          </r>
          <r>
            <rPr>
              <rFont val="Arial"/>
              <b val="1"/>
              <color rgb="002C7A47"/>
              <sz val="10"/>
            </rPr>
            <t>[at nine o'clock]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[9시에]</t>
          </r>
          <r>
            <rPr>
              <rFont val="Arial"/>
              <color rgb="008A97A8"/>
              <sz val="9"/>
            </rPr>
            <t xml:space="preserve"> 출발하자.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have a guitar lesson </t>
          </r>
          <r>
            <rPr>
              <rFont val="Arial"/>
              <b val="1"/>
              <color rgb="002C7A47"/>
              <sz val="10"/>
            </rPr>
            <t>[at six o'clock]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[6시에]</t>
          </r>
          <r>
            <rPr>
              <rFont val="Arial"/>
              <color rgb="008A97A8"/>
              <sz val="9"/>
            </rPr>
            <t xml:space="preserve"> 기타 레슨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Let's meet </t>
          </r>
          <r>
            <rPr>
              <rFont val="Arial"/>
              <b val="1"/>
              <color rgb="002C7A47"/>
              <sz val="10"/>
            </rPr>
            <t>[at seven o'clock]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[7시에]</t>
          </r>
          <r>
            <rPr>
              <rFont val="Arial"/>
              <color rgb="008A97A8"/>
              <sz val="9"/>
            </rPr>
            <t xml:space="preserve"> 만나자.</t>
          </r>
        </is>
      </c>
      <c r="F63" s="39" t="n">
        <v>8</v>
      </c>
      <c r="G63" s="3" t="inlineStr">
        <is>
          <t>패턴형</t>
        </is>
      </c>
      <c r="H63" s="40" t="inlineStr">
        <is>
          <t>가능</t>
        </is>
      </c>
      <c r="I63" s="3" t="inlineStr">
        <is>
          <t>at … o'clock</t>
        </is>
      </c>
      <c r="J63" s="3" t="inlineStr"/>
      <c r="K63" s="3" t="inlineStr"/>
      <c r="L63" s="3" t="inlineStr"/>
      <c r="M63" s="3" t="inlineStr">
        <is>
          <t>4 숫자·단위·날짜</t>
        </is>
      </c>
    </row>
    <row r="64">
      <c r="A64" s="3" t="inlineStr">
        <is>
          <t>10056</t>
        </is>
      </c>
      <c r="B64" s="3" t="inlineStr"/>
      <c r="C64" s="3" t="inlineStr">
        <is>
          <t>동사의 과거형 ______ (went · met · lost · caught · read · grew)</t>
        </is>
      </c>
      <c r="D64" s="3" t="inlineStr">
        <is>
          <t>~했어</t>
        </is>
      </c>
      <c r="E6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sent]</t>
          </r>
          <r>
            <rPr>
              <rFont val="Arial"/>
              <sz val="10"/>
            </rPr>
            <t xml:space="preserve"> an email.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[나는]</t>
          </r>
          <r>
            <rPr>
              <rFont val="Arial"/>
              <color rgb="008A97A8"/>
              <sz val="9"/>
            </rPr>
            <t xml:space="preserve"> 이메일 </t>
          </r>
          <r>
            <rPr>
              <rFont val="Arial"/>
              <b val="1"/>
              <color rgb="002C7A47"/>
              <sz val="9"/>
            </rPr>
            <t>[보냈어]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 sent]</t>
          </r>
          <r>
            <rPr>
              <rFont val="Arial"/>
              <sz val="10"/>
            </rPr>
            <t xml:space="preserve"> an email.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[우리는]</t>
          </r>
          <r>
            <rPr>
              <rFont val="Arial"/>
              <color rgb="008A97A8"/>
              <sz val="9"/>
            </rPr>
            <t xml:space="preserve"> 이메일 </t>
          </r>
          <r>
            <rPr>
              <rFont val="Arial"/>
              <b val="1"/>
              <color rgb="002C7A47"/>
              <sz val="9"/>
            </rPr>
            <t>[보냈어]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 sent]</t>
          </r>
          <r>
            <rPr>
              <rFont val="Arial"/>
              <sz val="10"/>
            </rPr>
            <t xml:space="preserve"> an email.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이메일 </t>
          </r>
          <r>
            <rPr>
              <rFont val="Arial"/>
              <b val="1"/>
              <color rgb="002C7A47"/>
              <sz val="9"/>
            </rPr>
            <t>[보냈어]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went]</t>
          </r>
          <r>
            <rPr>
              <rFont val="Arial"/>
              <sz val="10"/>
            </rPr>
            <t xml:space="preserve"> home.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집에 </t>
          </r>
          <r>
            <rPr>
              <rFont val="Arial"/>
              <b val="1"/>
              <color rgb="002C7A47"/>
              <sz val="9"/>
            </rPr>
            <t>[갔어]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lost]</t>
          </r>
          <r>
            <rPr>
              <rFont val="Arial"/>
              <sz val="10"/>
            </rPr>
            <t xml:space="preserve"> my phone.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폰을 </t>
          </r>
          <r>
            <rPr>
              <rFont val="Arial"/>
              <b val="1"/>
              <color rgb="002C7A47"/>
              <sz val="9"/>
            </rPr>
            <t>[잃어버렸어]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read]</t>
          </r>
          <r>
            <rPr>
              <rFont val="Arial"/>
              <sz val="10"/>
            </rPr>
            <t xml:space="preserve"> that book twice.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그 책 두 번 </t>
          </r>
          <r>
            <rPr>
              <rFont val="Arial"/>
              <b val="1"/>
              <color rgb="002C7A47"/>
              <sz val="9"/>
            </rPr>
            <t>[읽었어]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caught]</t>
          </r>
          <r>
            <rPr>
              <rFont val="Arial"/>
              <sz val="10"/>
            </rPr>
            <t xml:space="preserve"> Sam in the park.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사람들이]</t>
          </r>
          <r>
            <rPr>
              <rFont val="Arial"/>
              <color rgb="008A97A8"/>
              <sz val="9"/>
            </rPr>
            <t xml:space="preserve"> 공원에서 샘을 </t>
          </r>
          <r>
            <rPr>
              <rFont val="Arial"/>
              <b val="1"/>
              <color rgb="002C7A47"/>
              <sz val="9"/>
            </rPr>
            <t>[잡았어]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met]</t>
          </r>
          <r>
            <rPr>
              <rFont val="Arial"/>
              <sz val="10"/>
            </rPr>
            <t xml:space="preserve"> them at a cafe.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[나는]</t>
          </r>
          <r>
            <rPr>
              <rFont val="Arial"/>
              <color rgb="008A97A8"/>
              <sz val="9"/>
            </rPr>
            <t xml:space="preserve"> 카페에서 걔네를 </t>
          </r>
          <r>
            <rPr>
              <rFont val="Arial"/>
              <b val="1"/>
              <color rgb="002C7A47"/>
              <sz val="9"/>
            </rPr>
            <t>[만났어]</t>
          </r>
          <r>
            <rPr>
              <rFont val="Arial"/>
              <color rgb="008A97A8"/>
              <sz val="9"/>
            </rPr>
            <t>.</t>
          </r>
        </is>
      </c>
      <c r="F64" s="39" t="n">
        <v>8</v>
      </c>
      <c r="G64" s="3" t="inlineStr">
        <is>
          <t>변화형</t>
        </is>
      </c>
      <c r="H64" s="41" t="inlineStr">
        <is>
          <t>불가</t>
        </is>
      </c>
      <c r="I64" s="3" t="inlineStr">
        <is>
          <t>형태 규칙 — 같은 규칙으로 낱말마다 끝 모양을 바꾼다(공통된 말이 없다)</t>
        </is>
      </c>
      <c r="J64" s="3" t="inlineStr"/>
      <c r="K64" s="3" t="inlineStr"/>
      <c r="L64" s="3" t="inlineStr">
        <is>
          <t>괄호가 주어까지 묶었다</t>
        </is>
      </c>
      <c r="M64" s="3" t="inlineStr">
        <is>
          <t>3 형태 변화만으로 된 패턴</t>
        </is>
      </c>
    </row>
    <row r="65">
      <c r="A65" s="3" t="inlineStr">
        <is>
          <t>10057</t>
        </is>
      </c>
      <c r="B65" s="3" t="inlineStr"/>
      <c r="C65" s="3" t="inlineStr">
        <is>
          <t>feel like ______</t>
        </is>
      </c>
      <c r="D65" s="3" t="inlineStr">
        <is>
          <t>~ 같아 / ~인 것 같아</t>
        </is>
      </c>
      <c r="E6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[feel like]</t>
          </r>
          <r>
            <rPr>
              <rFont val="Arial"/>
              <sz val="10"/>
            </rPr>
            <t xml:space="preserve"> Dad's upset.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아빠가 언짢</t>
          </r>
          <r>
            <rPr>
              <rFont val="Arial"/>
              <b val="1"/>
              <color rgb="002C7A47"/>
              <sz val="9"/>
            </rPr>
            <t>[으신 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[feel like]</t>
          </r>
          <r>
            <rPr>
              <rFont val="Arial"/>
              <sz val="10"/>
            </rPr>
            <t xml:space="preserve"> Mom's upset.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엄마가 언짢</t>
          </r>
          <r>
            <rPr>
              <rFont val="Arial"/>
              <b val="1"/>
              <color rgb="002C7A47"/>
              <sz val="9"/>
            </rPr>
            <t>[으신 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[feel like]</t>
          </r>
          <r>
            <rPr>
              <rFont val="Arial"/>
              <sz val="10"/>
            </rPr>
            <t xml:space="preserve"> they're upset.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걔네가 언짢</t>
          </r>
          <r>
            <rPr>
              <rFont val="Arial"/>
              <b val="1"/>
              <color rgb="002C7A47"/>
              <sz val="9"/>
            </rPr>
            <t>[은 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[feel like]</t>
          </r>
          <r>
            <rPr>
              <rFont val="Arial"/>
              <sz val="10"/>
            </rPr>
            <t xml:space="preserve"> you hate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네가 나를 싫어하</t>
          </r>
          <r>
            <rPr>
              <rFont val="Arial"/>
              <b val="1"/>
              <color rgb="002C7A47"/>
              <sz val="9"/>
            </rPr>
            <t>[는 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[feel like]</t>
          </r>
          <r>
            <rPr>
              <rFont val="Arial"/>
              <sz val="10"/>
            </rPr>
            <t xml:space="preserve"> I love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내가 너를 사랑하</t>
          </r>
          <r>
            <rPr>
              <rFont val="Arial"/>
              <b val="1"/>
              <color rgb="002C7A47"/>
              <sz val="9"/>
            </rPr>
            <t>[는 것 같아]</t>
          </r>
          <r>
            <rPr>
              <rFont val="Arial"/>
              <color rgb="008A97A8"/>
              <sz val="9"/>
            </rPr>
            <t>.</t>
          </r>
        </is>
      </c>
      <c r="F65" s="39" t="n">
        <v>5</v>
      </c>
      <c r="G65" s="3" t="inlineStr">
        <is>
          <t>패턴형</t>
        </is>
      </c>
      <c r="H65" s="40" t="inlineStr">
        <is>
          <t>가능</t>
        </is>
      </c>
      <c r="I65" s="3" t="inlineStr">
        <is>
          <t>feel like</t>
        </is>
      </c>
      <c r="J65" s="3" t="inlineStr"/>
      <c r="K65" s="3" t="inlineStr"/>
      <c r="L65" s="3" t="inlineStr"/>
      <c r="M65" s="3" t="inlineStr"/>
    </row>
    <row r="66">
      <c r="A66" s="3" t="inlineStr">
        <is>
          <t>10058</t>
        </is>
      </c>
      <c r="B66" s="3" t="inlineStr"/>
      <c r="C66" s="3" t="inlineStr">
        <is>
          <t>It's ______ (today) .</t>
        </is>
      </c>
      <c r="D66" s="3" t="inlineStr">
        <is>
          <t>오늘은 ~야</t>
        </is>
      </c>
      <c r="E6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Wednesday </t>
          </r>
          <r>
            <rPr>
              <rFont val="Arial"/>
              <b val="1"/>
              <color rgb="002C7A47"/>
              <sz val="10"/>
            </rPr>
            <t>[today]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[오늘은]</t>
          </r>
          <r>
            <rPr>
              <rFont val="Arial"/>
              <color rgb="008A97A8"/>
              <sz val="9"/>
            </rPr>
            <t xml:space="preserve"> 수요일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only Wednesday </t>
          </r>
          <r>
            <rPr>
              <rFont val="Arial"/>
              <b val="1"/>
              <color rgb="002C7A47"/>
              <sz val="10"/>
            </rPr>
            <t>[today]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[오늘]</t>
          </r>
          <r>
            <rPr>
              <rFont val="Arial"/>
              <color rgb="008A97A8"/>
              <sz val="9"/>
            </rPr>
            <t xml:space="preserve"> 겨우 수요일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[Is it]</t>
          </r>
          <r>
            <rPr>
              <rFont val="Arial"/>
              <sz val="10"/>
            </rPr>
            <t xml:space="preserve"> Wednesday </t>
          </r>
          <r>
            <rPr>
              <rFont val="Arial"/>
              <b val="1"/>
              <color rgb="002C7A47"/>
              <sz val="10"/>
            </rPr>
            <t>[today]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[오늘]</t>
          </r>
          <r>
            <rPr>
              <rFont val="Arial"/>
              <color rgb="008A97A8"/>
              <sz val="9"/>
            </rPr>
            <t xml:space="preserve"> 수요일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Saturday.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토요일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two thirty.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2시 30분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my birthday </t>
          </r>
          <r>
            <rPr>
              <rFont val="Arial"/>
              <b val="1"/>
              <color rgb="002C7A47"/>
              <sz val="10"/>
            </rPr>
            <t>[tomorrow]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[내일이]</t>
          </r>
          <r>
            <rPr>
              <rFont val="Arial"/>
              <color rgb="008A97A8"/>
              <sz val="9"/>
            </rPr>
            <t xml:space="preserve"> 내 생일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pretty cold </t>
          </r>
          <r>
            <rPr>
              <rFont val="Arial"/>
              <b val="1"/>
              <color rgb="002C7A47"/>
              <sz val="10"/>
            </rPr>
            <t>[today]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[오늘]</t>
          </r>
          <r>
            <rPr>
              <rFont val="Arial"/>
              <color rgb="008A97A8"/>
              <sz val="9"/>
            </rPr>
            <t xml:space="preserve"> 꽤 춥</t>
          </r>
          <r>
            <rPr>
              <rFont val="Arial"/>
              <b val="1"/>
              <color rgb="002C7A47"/>
              <sz val="9"/>
            </rPr>
            <t>[다]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the first day of summer.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오늘이 여름 첫날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</is>
      </c>
      <c r="F66" s="39" t="n">
        <v>8</v>
      </c>
      <c r="G66" s="3" t="inlineStr">
        <is>
          <t>패턴형</t>
        </is>
      </c>
      <c r="H66" s="40" t="inlineStr">
        <is>
          <t>가능</t>
        </is>
      </c>
      <c r="I66" s="3" t="inlineStr">
        <is>
          <t>be</t>
        </is>
      </c>
      <c r="J66" s="3" t="inlineStr"/>
      <c r="K66" s="3" t="inlineStr"/>
      <c r="L66" s="3" t="inlineStr">
        <is>
          <t>괄호가 주어까지 묶었다</t>
        </is>
      </c>
      <c r="M66" s="3" t="inlineStr"/>
    </row>
    <row r="67">
      <c r="A67" s="3" t="inlineStr">
        <is>
          <t>10059</t>
        </is>
      </c>
      <c r="B67" s="43" t="inlineStr">
        <is>
          <t>10059-A</t>
        </is>
      </c>
      <c r="C67" s="43" t="inlineStr">
        <is>
          <t>on + 요일·날짜</t>
        </is>
      </c>
      <c r="D67" s="43" t="inlineStr">
        <is>
          <t>~에 (요일·날짜)</t>
        </is>
      </c>
      <c r="E6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See you </t>
          </r>
          <r>
            <rPr>
              <rFont val="Arial"/>
              <b val="1"/>
              <color rgb="002C7A47"/>
              <sz val="10"/>
            </rPr>
            <t>[on Thursday]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[목요일에]</t>
          </r>
          <r>
            <rPr>
              <rFont val="Arial"/>
              <color rgb="008A97A8"/>
              <sz val="9"/>
            </rPr>
            <t xml:space="preserve"> 보자.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meet </t>
          </r>
          <r>
            <rPr>
              <rFont val="Arial"/>
              <b val="1"/>
              <color rgb="002C7A47"/>
              <sz val="10"/>
            </rPr>
            <t>[on Thursday]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[목요일에]</t>
          </r>
          <r>
            <rPr>
              <rFont val="Arial"/>
              <color rgb="008A97A8"/>
              <sz val="9"/>
            </rPr>
            <t xml:space="preserve"> 만나자.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went out </t>
          </r>
          <r>
            <rPr>
              <rFont val="Arial"/>
              <b val="1"/>
              <color rgb="002C7A47"/>
              <sz val="10"/>
            </rPr>
            <t>[on Thursday]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[목요일에]</t>
          </r>
          <r>
            <rPr>
              <rFont val="Arial"/>
              <color rgb="008A97A8"/>
              <sz val="9"/>
            </rPr>
            <t xml:space="preserve"> 외출했어.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work </t>
          </r>
          <r>
            <rPr>
              <rFont val="Arial"/>
              <b val="1"/>
              <color rgb="002C7A47"/>
              <sz val="10"/>
            </rPr>
            <t>[on Mondays]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[월요일마다]</t>
          </r>
          <r>
            <rPr>
              <rFont val="Arial"/>
              <color rgb="008A97A8"/>
              <sz val="9"/>
            </rPr>
            <t xml:space="preserve"> 일해.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The party is </t>
          </r>
          <r>
            <rPr>
              <rFont val="Arial"/>
              <b val="1"/>
              <color rgb="002C7A47"/>
              <sz val="10"/>
            </rPr>
            <t>[on Saturday]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파티는 </t>
          </r>
          <r>
            <rPr>
              <rFont val="Arial"/>
              <b val="1"/>
              <color rgb="002C7A47"/>
              <sz val="9"/>
            </rPr>
            <t>[토요일에]</t>
          </r>
          <r>
            <rPr>
              <rFont val="Arial"/>
              <color rgb="008A97A8"/>
              <sz val="9"/>
            </rPr>
            <t xml:space="preserve">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Let's meet </t>
          </r>
          <r>
            <rPr>
              <rFont val="Arial"/>
              <b val="1"/>
              <color rgb="002C7A47"/>
              <sz val="10"/>
            </rPr>
            <t>[on Friday morning]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[금요일 아침에]</t>
          </r>
          <r>
            <rPr>
              <rFont val="Arial"/>
              <color rgb="008A97A8"/>
              <sz val="9"/>
            </rPr>
            <t xml:space="preserve"> 만나자.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What are you doing </t>
          </r>
          <r>
            <rPr>
              <rFont val="Arial"/>
              <b val="1"/>
              <color rgb="002C7A47"/>
              <sz val="10"/>
            </rPr>
            <t>[on Sunday evening]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[일요일 저녁에]</t>
          </r>
          <r>
            <rPr>
              <rFont val="Arial"/>
              <color rgb="008A97A8"/>
              <sz val="9"/>
            </rPr>
            <t xml:space="preserve"> 뭐 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We got married </t>
          </r>
          <r>
            <rPr>
              <rFont val="Arial"/>
              <b val="1"/>
              <color rgb="002C7A47"/>
              <sz val="10"/>
            </rPr>
            <t>[on May 5th]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[5월 5일에]</t>
          </r>
          <r>
            <rPr>
              <rFont val="Arial"/>
              <color rgb="008A97A8"/>
              <sz val="9"/>
            </rPr>
            <t xml:space="preserve"> 결혼했어.</t>
          </r>
        </is>
      </c>
      <c r="F67" s="39" t="n">
        <v>8</v>
      </c>
      <c r="G67" s="3" t="inlineStr">
        <is>
          <t>대비형에서 나눔</t>
        </is>
      </c>
      <c r="H67" s="40" t="inlineStr">
        <is>
          <t>가능</t>
        </is>
      </c>
      <c r="I67" s="3" t="inlineStr">
        <is>
          <t>on</t>
        </is>
      </c>
      <c r="J67" s="42" t="inlineStr">
        <is>
          <t>고정어가 기능어 하나뿐 — 공통 패턴 찾기로는 약하다</t>
        </is>
      </c>
      <c r="K67" s="3" t="inlineStr">
        <is>
          <t>나눔 — 때를 나타내는 전치사가 갈래마다 붙는 말이 다르다</t>
        </is>
      </c>
      <c r="L67" s="3" t="inlineStr">
        <is>
          <t>원래 문장 5개 + 새로 쓴 문장 3개 = 8칸</t>
        </is>
      </c>
      <c r="M67" s="3" t="inlineStr">
        <is>
          <t>1 한 단어 패턴</t>
        </is>
      </c>
    </row>
    <row r="68">
      <c r="A68" s="3" t="inlineStr">
        <is>
          <t>10059</t>
        </is>
      </c>
      <c r="B68" s="43" t="inlineStr">
        <is>
          <t>10059-B</t>
        </is>
      </c>
      <c r="C68" s="43" t="inlineStr">
        <is>
          <t>at + 시각</t>
        </is>
      </c>
      <c r="D68" s="43" t="inlineStr">
        <is>
          <t>~시에</t>
        </is>
      </c>
      <c r="E6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go </t>
          </r>
          <r>
            <rPr>
              <rFont val="Arial"/>
              <b val="1"/>
              <color rgb="002C7A47"/>
              <sz val="10"/>
            </rPr>
            <t>[at three o'clock]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[3시에]</t>
          </r>
          <r>
            <rPr>
              <rFont val="Arial"/>
              <color rgb="008A97A8"/>
              <sz val="9"/>
            </rPr>
            <t xml:space="preserve"> 가자.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Let's meet </t>
          </r>
          <r>
            <rPr>
              <rFont val="Arial"/>
              <b val="1"/>
              <color rgb="002C7A47"/>
              <sz val="10"/>
            </rPr>
            <t>[at three o'clock]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[3시에]</t>
          </r>
          <r>
            <rPr>
              <rFont val="Arial"/>
              <color rgb="008A97A8"/>
              <sz val="9"/>
            </rPr>
            <t xml:space="preserve"> 만나자.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Let's go </t>
          </r>
          <r>
            <rPr>
              <rFont val="Arial"/>
              <b val="1"/>
              <color rgb="002C7A47"/>
              <sz val="10"/>
            </rPr>
            <t>[at four o'clock]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[4시에]</t>
          </r>
          <r>
            <rPr>
              <rFont val="Arial"/>
              <color rgb="008A97A8"/>
              <sz val="9"/>
            </rPr>
            <t xml:space="preserve"> 가자.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get up </t>
          </r>
          <r>
            <rPr>
              <rFont val="Arial"/>
              <b val="1"/>
              <color rgb="002C7A47"/>
              <sz val="10"/>
            </rPr>
            <t>[at seven]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[7시에]</t>
          </r>
          <r>
            <rPr>
              <rFont val="Arial"/>
              <color rgb="008A97A8"/>
              <sz val="9"/>
            </rPr>
            <t xml:space="preserve"> 일어나.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The class starts </t>
          </r>
          <r>
            <rPr>
              <rFont val="Arial"/>
              <b val="1"/>
              <color rgb="002C7A47"/>
              <sz val="10"/>
            </rPr>
            <t>[at nine]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수업은 </t>
          </r>
          <r>
            <rPr>
              <rFont val="Arial"/>
              <b val="1"/>
              <color rgb="002C7A47"/>
              <sz val="9"/>
            </rPr>
            <t>[9시에]</t>
          </r>
          <r>
            <rPr>
              <rFont val="Arial"/>
              <color rgb="008A97A8"/>
              <sz val="9"/>
            </rPr>
            <t xml:space="preserve"> 시작해.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Are you busy </t>
          </r>
          <r>
            <rPr>
              <rFont val="Arial"/>
              <b val="1"/>
              <color rgb="002C7A47"/>
              <sz val="10"/>
            </rPr>
            <t>[at twelve o'clock]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[12시에]</t>
          </r>
          <r>
            <rPr>
              <rFont val="Arial"/>
              <color rgb="008A97A8"/>
              <sz val="9"/>
            </rPr>
            <t xml:space="preserve"> 바빠?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 store closes </t>
          </r>
          <r>
            <rPr>
              <rFont val="Arial"/>
              <b val="1"/>
              <color rgb="002C7A47"/>
              <sz val="10"/>
            </rPr>
            <t>[at ten thirty]</t>
          </r>
          <r>
            <rPr>
              <rFont val="Arial"/>
              <sz val="10"/>
            </rPr>
            <t xml:space="preserve"> on weekdays.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가게는 평일엔 </t>
          </r>
          <r>
            <rPr>
              <rFont val="Arial"/>
              <b val="1"/>
              <color rgb="002C7A47"/>
              <sz val="9"/>
            </rPr>
            <t>[10시 반에]</t>
          </r>
          <r>
            <rPr>
              <rFont val="Arial"/>
              <color rgb="008A97A8"/>
              <sz val="9"/>
            </rPr>
            <t xml:space="preserve"> 문을 닫아.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Can you pick me up </t>
          </r>
          <r>
            <rPr>
              <rFont val="Arial"/>
              <b val="1"/>
              <color rgb="002C7A47"/>
              <sz val="10"/>
            </rPr>
            <t>[at noon]</t>
          </r>
          <r>
            <rPr>
              <rFont val="Arial"/>
              <sz val="10"/>
            </rPr>
            <t xml:space="preserve"> tomorrow?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</t>
          </r>
          <r>
            <rPr>
              <rFont val="Arial"/>
              <b val="1"/>
              <color rgb="002C7A47"/>
              <sz val="9"/>
            </rPr>
            <t>[정오에]</t>
          </r>
          <r>
            <rPr>
              <rFont val="Arial"/>
              <color rgb="008A97A8"/>
              <sz val="9"/>
            </rPr>
            <t xml:space="preserve"> 나 데리러 올 수 있어?</t>
          </r>
        </is>
      </c>
      <c r="F68" s="39" t="n">
        <v>8</v>
      </c>
      <c r="G68" s="3" t="inlineStr">
        <is>
          <t>대비형에서 나눔</t>
        </is>
      </c>
      <c r="H68" s="40" t="inlineStr">
        <is>
          <t>가능</t>
        </is>
      </c>
      <c r="I68" s="3" t="inlineStr">
        <is>
          <t>at</t>
        </is>
      </c>
      <c r="J68" s="42" t="inlineStr">
        <is>
          <t>고정어가 기능어 하나뿐 — 공통 패턴 찾기로는 약하다</t>
        </is>
      </c>
      <c r="K68" s="3" t="inlineStr">
        <is>
          <t>나눔 — 때를 나타내는 전치사가 갈래마다 붙는 말이 다르다</t>
        </is>
      </c>
      <c r="L68" s="3" t="inlineStr">
        <is>
          <t>S1 새로 지정 — 주어 변형 문장 없음 · 원래 문장 2개 + 새로 쓴 문장 6개 = 8칸 · 3문장까지 1문장 부족 → 1차 검수 1문장</t>
        </is>
      </c>
      <c r="M68" s="3" t="inlineStr">
        <is>
          <t>1 한 단어 패턴</t>
        </is>
      </c>
    </row>
    <row r="69">
      <c r="A69" s="3" t="inlineStr">
        <is>
          <t>10059</t>
        </is>
      </c>
      <c r="B69" s="43" t="inlineStr">
        <is>
          <t>10059-C</t>
        </is>
      </c>
      <c r="C69" s="43" t="inlineStr">
        <is>
          <t>in + 아침·달·계절</t>
        </is>
      </c>
      <c r="D69" s="43" t="inlineStr">
        <is>
          <t>~에 (아침·달·계절)</t>
        </is>
      </c>
      <c r="E6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busy </t>
          </r>
          <r>
            <rPr>
              <rFont val="Arial"/>
              <b val="1"/>
              <color rgb="002C7A47"/>
              <sz val="10"/>
            </rPr>
            <t>[in the morning]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[아침에]</t>
          </r>
          <r>
            <rPr>
              <rFont val="Arial"/>
              <color rgb="008A97A8"/>
              <sz val="9"/>
            </rPr>
            <t xml:space="preserve"> 바빠.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She's busy </t>
          </r>
          <r>
            <rPr>
              <rFont val="Arial"/>
              <b val="1"/>
              <color rgb="002C7A47"/>
              <sz val="10"/>
            </rPr>
            <t>[in the morning]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[아침에]</t>
          </r>
          <r>
            <rPr>
              <rFont val="Arial"/>
              <color rgb="008A97A8"/>
              <sz val="9"/>
            </rPr>
            <t xml:space="preserve"> 바빠.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I'm always busy </t>
          </r>
          <r>
            <rPr>
              <rFont val="Arial"/>
              <b val="1"/>
              <color rgb="002C7A47"/>
              <sz val="10"/>
            </rPr>
            <t>[in the morning]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[아침에]</t>
          </r>
          <r>
            <rPr>
              <rFont val="Arial"/>
              <color rgb="008A97A8"/>
              <sz val="9"/>
            </rPr>
            <t xml:space="preserve"> 늘 바빠.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It's cold </t>
          </r>
          <r>
            <rPr>
              <rFont val="Arial"/>
              <b val="1"/>
              <color rgb="002C7A47"/>
              <sz val="10"/>
            </rPr>
            <t>[in winter]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[겨울에는]</t>
          </r>
          <r>
            <rPr>
              <rFont val="Arial"/>
              <color rgb="008A97A8"/>
              <sz val="9"/>
            </rPr>
            <t xml:space="preserve"> 추워.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My birthday is </t>
          </r>
          <r>
            <rPr>
              <rFont val="Arial"/>
              <b val="1"/>
              <color rgb="002C7A47"/>
              <sz val="10"/>
            </rPr>
            <t>[in May]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생일은 </t>
          </r>
          <r>
            <rPr>
              <rFont val="Arial"/>
              <b val="1"/>
              <color rgb="002C7A47"/>
              <sz val="9"/>
            </rPr>
            <t>[5월에]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We usually go to the beach </t>
          </r>
          <r>
            <rPr>
              <rFont val="Arial"/>
              <b val="1"/>
              <color rgb="002C7A47"/>
              <sz val="10"/>
            </rPr>
            <t>[in August]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보통 </t>
          </r>
          <r>
            <rPr>
              <rFont val="Arial"/>
              <b val="1"/>
              <color rgb="002C7A47"/>
              <sz val="9"/>
            </rPr>
            <t>[8월에]</t>
          </r>
          <r>
            <rPr>
              <rFont val="Arial"/>
              <color rgb="008A97A8"/>
              <sz val="9"/>
            </rPr>
            <t xml:space="preserve"> 바다에 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 like to read </t>
          </r>
          <r>
            <rPr>
              <rFont val="Arial"/>
              <b val="1"/>
              <color rgb="002C7A47"/>
              <sz val="10"/>
            </rPr>
            <t>[in the evening]</t>
          </r>
          <r>
            <rPr>
              <rFont val="Arial"/>
              <sz val="10"/>
            </rPr>
            <t xml:space="preserve"> after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[저녁에]</t>
          </r>
          <r>
            <rPr>
              <rFont val="Arial"/>
              <color rgb="008A97A8"/>
              <sz val="9"/>
            </rPr>
            <t xml:space="preserve"> 밥 먹고 책 읽는 걸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 flowers bloom </t>
          </r>
          <r>
            <rPr>
              <rFont val="Arial"/>
              <b val="1"/>
              <color rgb="002C7A47"/>
              <sz val="10"/>
            </rPr>
            <t>[in spring]</t>
          </r>
          <r>
            <rPr>
              <rFont val="Arial"/>
              <sz val="10"/>
            </rPr>
            <t xml:space="preserve"> every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꽃은 해마다 </t>
          </r>
          <r>
            <rPr>
              <rFont val="Arial"/>
              <b val="1"/>
              <color rgb="002C7A47"/>
              <sz val="9"/>
            </rPr>
            <t>[봄에]</t>
          </r>
          <r>
            <rPr>
              <rFont val="Arial"/>
              <color rgb="008A97A8"/>
              <sz val="9"/>
            </rPr>
            <t xml:space="preserve"> 펴.</t>
          </r>
        </is>
      </c>
      <c r="F69" s="39" t="n">
        <v>8</v>
      </c>
      <c r="G69" s="3" t="inlineStr">
        <is>
          <t>대비형에서 나눔</t>
        </is>
      </c>
      <c r="H69" s="40" t="inlineStr">
        <is>
          <t>가능</t>
        </is>
      </c>
      <c r="I69" s="3" t="inlineStr">
        <is>
          <t>in</t>
        </is>
      </c>
      <c r="J69" s="42" t="inlineStr">
        <is>
          <t>고정어가 기능어 하나뿐 — 공통 패턴 찾기로는 약하다</t>
        </is>
      </c>
      <c r="K69" s="3" t="inlineStr">
        <is>
          <t>나눔 — 때를 나타내는 전치사가 갈래마다 붙는 말이 다르다</t>
        </is>
      </c>
      <c r="L69" s="3" t="inlineStr">
        <is>
          <t>S1 새로 지정 — 주어 변형 문장 없음 · 원래 문장 1개 + 새로 쓴 문장 7개 = 8칸 · 3문장까지 2문장 부족 → 1차 검수 2문장</t>
        </is>
      </c>
      <c r="M69" s="3" t="inlineStr">
        <is>
          <t>1 한 단어 패턴</t>
        </is>
      </c>
    </row>
    <row r="70">
      <c r="A70" s="3" t="inlineStr">
        <is>
          <t>10060</t>
        </is>
      </c>
      <c r="B70" s="3" t="inlineStr"/>
      <c r="C70" s="3" t="inlineStr">
        <is>
          <t>______ is mine / yours / his / hers</t>
        </is>
      </c>
      <c r="D70" s="3" t="inlineStr">
        <is>
          <t>~ 거야</t>
        </is>
      </c>
      <c r="E7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T-shirt </t>
          </r>
          <r>
            <rPr>
              <rFont val="Arial"/>
              <b val="1"/>
              <color rgb="002C7A47"/>
              <sz val="10"/>
            </rPr>
            <t>[is mine]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티셔츠 </t>
          </r>
          <r>
            <rPr>
              <rFont val="Arial"/>
              <b val="1"/>
              <color rgb="002C7A47"/>
              <sz val="9"/>
            </rPr>
            <t>[내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 T-shirt </t>
          </r>
          <r>
            <rPr>
              <rFont val="Arial"/>
              <b val="1"/>
              <color rgb="002C7A47"/>
              <sz val="10"/>
            </rPr>
            <t>[is yours]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티셔츠 </t>
          </r>
          <r>
            <rPr>
              <rFont val="Arial"/>
              <b val="1"/>
              <color rgb="002C7A47"/>
              <sz val="9"/>
            </rPr>
            <t>[네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blue T-shirt </t>
          </r>
          <r>
            <rPr>
              <rFont val="Arial"/>
              <b val="1"/>
              <color rgb="002C7A47"/>
              <sz val="10"/>
            </rPr>
            <t>[is mine]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파란 티셔츠 </t>
          </r>
          <r>
            <rPr>
              <rFont val="Arial"/>
              <b val="1"/>
              <color rgb="002C7A47"/>
              <sz val="9"/>
            </rPr>
            <t>[내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[yours]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</t>
          </r>
          <r>
            <rPr>
              <rFont val="Arial"/>
              <b val="1"/>
              <color rgb="002C7A47"/>
              <sz val="9"/>
            </rPr>
            <t>[네 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one </t>
          </r>
          <r>
            <rPr>
              <rFont val="Arial"/>
              <b val="1"/>
              <color rgb="002C7A47"/>
              <sz val="10"/>
            </rPr>
            <t>[is theirs]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</t>
          </r>
          <r>
            <rPr>
              <rFont val="Arial"/>
              <b val="1"/>
              <color rgb="002C7A47"/>
              <sz val="9"/>
            </rPr>
            <t>[걔네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purse </t>
          </r>
          <r>
            <rPr>
              <rFont val="Arial"/>
              <b val="1"/>
              <color rgb="002C7A47"/>
              <sz val="10"/>
            </rPr>
            <t>[isn't yours]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가방은 </t>
          </r>
          <r>
            <rPr>
              <rFont val="Arial"/>
              <b val="1"/>
              <color rgb="002C7A47"/>
              <sz val="9"/>
            </rPr>
            <t>[네 게 아니야]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think this </t>
          </r>
          <r>
            <rPr>
              <rFont val="Arial"/>
              <b val="1"/>
              <color rgb="002C7A47"/>
              <sz val="10"/>
            </rPr>
            <t>[is yours]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</t>
          </r>
          <r>
            <rPr>
              <rFont val="Arial"/>
              <b val="1"/>
              <color rgb="002C7A47"/>
              <sz val="9"/>
            </rPr>
            <t>[네 것]</t>
          </r>
          <r>
            <rPr>
              <rFont val="Arial"/>
              <color rgb="008A97A8"/>
              <sz val="9"/>
            </rPr>
            <t xml:space="preserve"> 같은데.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Those earrings </t>
          </r>
          <r>
            <rPr>
              <rFont val="Arial"/>
              <b val="1"/>
              <color rgb="002C7A47"/>
              <sz val="10"/>
            </rPr>
            <t>[aren't mine]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귀걸이는 </t>
          </r>
          <r>
            <rPr>
              <rFont val="Arial"/>
              <b val="1"/>
              <color rgb="002C7A47"/>
              <sz val="9"/>
            </rPr>
            <t>[내 게 아니야]</t>
          </r>
          <r>
            <rPr>
              <rFont val="Arial"/>
              <color rgb="008A97A8"/>
              <sz val="9"/>
            </rPr>
            <t>.</t>
          </r>
        </is>
      </c>
      <c r="F70" s="39" t="n">
        <v>8</v>
      </c>
      <c r="G70" s="3" t="inlineStr">
        <is>
          <t>대비형</t>
        </is>
      </c>
      <c r="H70" s="40" t="inlineStr">
        <is>
          <t>가능</t>
        </is>
      </c>
      <c r="I70" s="3" t="inlineStr">
        <is>
          <t>is</t>
        </is>
      </c>
      <c r="J70" s="42" t="inlineStr">
        <is>
          <t>고정어가 기능어 하나뿐 — 공통 패턴 찾기로는 약하다</t>
        </is>
      </c>
      <c r="K70" s="3" t="inlineStr">
        <is>
          <t>나누지 않음 — 주어에 맞춰 정해진다 — 고르는 결정이 아니다</t>
        </is>
      </c>
      <c r="L70" s="3" t="inlineStr"/>
      <c r="M70" s="3" t="inlineStr">
        <is>
          <t>1 한 단어 패턴</t>
        </is>
      </c>
    </row>
    <row r="71">
      <c r="A71" s="3" t="inlineStr">
        <is>
          <t>10061</t>
        </is>
      </c>
      <c r="B71" s="3" t="inlineStr"/>
      <c r="C71" s="3" t="inlineStr">
        <is>
          <t>[시] + [분]</t>
        </is>
      </c>
      <c r="D71" s="3" t="inlineStr">
        <is>
          <t>~시 ~분</t>
        </is>
      </c>
      <c r="E7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Badminton practice is at </t>
          </r>
          <r>
            <rPr>
              <rFont val="Arial"/>
              <b val="1"/>
              <color rgb="002C7A47"/>
              <sz val="10"/>
            </rPr>
            <t>[four fifteen]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배드민턴 연습은 </t>
          </r>
          <r>
            <rPr>
              <rFont val="Arial"/>
              <b val="1"/>
              <color rgb="002C7A47"/>
              <sz val="9"/>
            </rPr>
            <t>[4시 15분]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Badminton practice is at </t>
          </r>
          <r>
            <rPr>
              <rFont val="Arial"/>
              <b val="1"/>
              <color rgb="002C7A47"/>
              <sz val="10"/>
            </rPr>
            <t>[five fifteen]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배드민턴 연습은 </t>
          </r>
          <r>
            <rPr>
              <rFont val="Arial"/>
              <b val="1"/>
              <color rgb="002C7A47"/>
              <sz val="9"/>
            </rPr>
            <t>[5시 15분]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Badminton practice was at </t>
          </r>
          <r>
            <rPr>
              <rFont val="Arial"/>
              <b val="1"/>
              <color rgb="002C7A47"/>
              <sz val="10"/>
            </rPr>
            <t>[three thirty]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배드민턴 연습은 </t>
          </r>
          <r>
            <rPr>
              <rFont val="Arial"/>
              <b val="1"/>
              <color rgb="002C7A47"/>
              <sz val="9"/>
            </rPr>
            <t>[3시 30분]</t>
          </r>
          <r>
            <rPr>
              <rFont val="Arial"/>
              <color rgb="008A97A8"/>
              <sz val="9"/>
            </rPr>
            <t>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[three thirty]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[3시 30분]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[six fifteen]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[6시 15분]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already </t>
          </r>
          <r>
            <rPr>
              <rFont val="Arial"/>
              <b val="1"/>
              <color rgb="002C7A47"/>
              <sz val="10"/>
            </rPr>
            <t>[three forty-five]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벌써 </t>
          </r>
          <r>
            <rPr>
              <rFont val="Arial"/>
              <b val="1"/>
              <color rgb="002C7A47"/>
              <sz val="9"/>
            </rPr>
            <t>[3시 45분]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Dinner is at </t>
          </r>
          <r>
            <rPr>
              <rFont val="Arial"/>
              <b val="1"/>
              <color rgb="002C7A47"/>
              <sz val="10"/>
            </rPr>
            <t>[six thirty]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저녁은 </t>
          </r>
          <r>
            <rPr>
              <rFont val="Arial"/>
              <b val="1"/>
              <color rgb="002C7A47"/>
              <sz val="9"/>
            </rPr>
            <t>[6시 30분]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Come on, the movie starts at </t>
          </r>
          <r>
            <rPr>
              <rFont val="Arial"/>
              <b val="1"/>
              <color rgb="002C7A47"/>
              <sz val="10"/>
            </rPr>
            <t>[seven fifteen]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빨리, 영화 </t>
          </r>
          <r>
            <rPr>
              <rFont val="Arial"/>
              <b val="1"/>
              <color rgb="002C7A47"/>
              <sz val="9"/>
            </rPr>
            <t>[7시 15분]</t>
          </r>
          <r>
            <rPr>
              <rFont val="Arial"/>
              <color rgb="008A97A8"/>
              <sz val="9"/>
            </rPr>
            <t>에 시작해!</t>
          </r>
        </is>
      </c>
      <c r="F71" s="39" t="n">
        <v>8</v>
      </c>
      <c r="G71" s="3" t="inlineStr">
        <is>
          <t>해당없음</t>
        </is>
      </c>
      <c r="H71" s="41" t="inlineStr">
        <is>
          <t>불가</t>
        </is>
      </c>
      <c r="I71" s="3" t="inlineStr">
        <is>
          <t>해당없음 — 시각 읽기</t>
        </is>
      </c>
      <c r="J71" s="3" t="inlineStr"/>
      <c r="K71" s="3" t="inlineStr"/>
      <c r="L71" s="3" t="inlineStr"/>
      <c r="M71" s="3" t="inlineStr">
        <is>
          <t>4 숫자·단위·날짜</t>
        </is>
      </c>
    </row>
    <row r="72">
      <c r="A72" s="3" t="inlineStr">
        <is>
          <t>10062</t>
        </is>
      </c>
      <c r="B72" s="3" t="inlineStr"/>
      <c r="C72" s="3" t="inlineStr">
        <is>
          <t>take off ______</t>
        </is>
      </c>
      <c r="D72" s="3" t="inlineStr">
        <is>
          <t>~을 벗다</t>
        </is>
      </c>
      <c r="E7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[Take off]</t>
          </r>
          <r>
            <rPr>
              <rFont val="Arial"/>
              <sz val="10"/>
            </rPr>
            <t xml:space="preserve"> your sweater.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스웨터 </t>
          </r>
          <r>
            <rPr>
              <rFont val="Arial"/>
              <b val="1"/>
              <color rgb="002C7A47"/>
              <sz val="9"/>
            </rPr>
            <t>[벗어]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[take off]</t>
          </r>
          <r>
            <rPr>
              <rFont val="Arial"/>
              <sz val="10"/>
            </rPr>
            <t xml:space="preserve"> your sweater.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스웨터 </t>
          </r>
          <r>
            <rPr>
              <rFont val="Arial"/>
              <b val="1"/>
              <color rgb="002C7A47"/>
              <sz val="9"/>
            </rPr>
            <t>[벗]</t>
          </r>
          <r>
            <rPr>
              <rFont val="Arial"/>
              <color rgb="008A97A8"/>
              <sz val="9"/>
            </rPr>
            <t>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[took off]</t>
          </r>
          <r>
            <rPr>
              <rFont val="Arial"/>
              <sz val="10"/>
            </rPr>
            <t xml:space="preserve"> my sweater.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스웨터 </t>
          </r>
          <r>
            <rPr>
              <rFont val="Arial"/>
              <b val="1"/>
              <color rgb="002C7A47"/>
              <sz val="9"/>
            </rPr>
            <t>[벗었어]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[take off]</t>
          </r>
          <r>
            <rPr>
              <rFont val="Arial"/>
              <sz val="10"/>
            </rPr>
            <t xml:space="preserve"> our shoes.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신발 </t>
          </r>
          <r>
            <rPr>
              <rFont val="Arial"/>
              <b val="1"/>
              <color rgb="002C7A47"/>
              <sz val="9"/>
            </rPr>
            <t>[벗]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[take off]</t>
          </r>
          <r>
            <rPr>
              <rFont val="Arial"/>
              <sz val="10"/>
            </rPr>
            <t xml:space="preserve"> my coat.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코트 좀 </t>
          </r>
          <r>
            <rPr>
              <rFont val="Arial"/>
              <b val="1"/>
              <color rgb="002C7A47"/>
              <sz val="9"/>
            </rPr>
            <t>[벗]</t>
          </r>
          <r>
            <rPr>
              <rFont val="Arial"/>
              <color rgb="008A97A8"/>
              <sz val="9"/>
            </rPr>
            <t>을게.</t>
          </r>
        </is>
      </c>
      <c r="F72" s="39" t="n">
        <v>5</v>
      </c>
      <c r="G72" s="3" t="inlineStr">
        <is>
          <t>패턴형</t>
        </is>
      </c>
      <c r="H72" s="40" t="inlineStr">
        <is>
          <t>가능</t>
        </is>
      </c>
      <c r="I72" s="3" t="inlineStr">
        <is>
          <t>Take off</t>
        </is>
      </c>
      <c r="J72" s="3" t="inlineStr"/>
      <c r="K72" s="3" t="inlineStr"/>
      <c r="L72" s="3" t="inlineStr"/>
      <c r="M72" s="3" t="inlineStr"/>
    </row>
    <row r="73">
      <c r="A73" s="3" t="inlineStr">
        <is>
          <t>10063</t>
        </is>
      </c>
      <c r="B73" s="3" t="inlineStr"/>
      <c r="C73" s="3" t="inlineStr">
        <is>
          <t>[분] after [시]</t>
        </is>
      </c>
      <c r="D73" s="3" t="inlineStr">
        <is>
          <t>~시 ~분</t>
        </is>
      </c>
      <c r="E7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swimming pool opens at </t>
          </r>
          <r>
            <rPr>
              <rFont val="Arial"/>
              <b val="1"/>
              <color rgb="002C7A47"/>
              <sz val="10"/>
            </rPr>
            <t>[ten after two]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수영장은 </t>
          </r>
          <r>
            <rPr>
              <rFont val="Arial"/>
              <b val="1"/>
              <color rgb="002C7A47"/>
              <sz val="9"/>
            </rPr>
            <t>[2시 10분]</t>
          </r>
          <r>
            <rPr>
              <rFont val="Arial"/>
              <color rgb="008A97A8"/>
              <sz val="9"/>
            </rPr>
            <t>에 열어.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swimming pool opens at </t>
          </r>
          <r>
            <rPr>
              <rFont val="Arial"/>
              <b val="1"/>
              <color rgb="002C7A47"/>
              <sz val="10"/>
            </rPr>
            <t>[twenty after three]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수영장은 </t>
          </r>
          <r>
            <rPr>
              <rFont val="Arial"/>
              <b val="1"/>
              <color rgb="002C7A47"/>
              <sz val="9"/>
            </rPr>
            <t>[3시 20분]</t>
          </r>
          <r>
            <rPr>
              <rFont val="Arial"/>
              <color rgb="008A97A8"/>
              <sz val="9"/>
            </rPr>
            <t>에 열어.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swimming pool closes at </t>
          </r>
          <r>
            <rPr>
              <rFont val="Arial"/>
              <b val="1"/>
              <color rgb="002C7A47"/>
              <sz val="10"/>
            </rPr>
            <t>[ten after five]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수영장은 </t>
          </r>
          <r>
            <rPr>
              <rFont val="Arial"/>
              <b val="1"/>
              <color rgb="002C7A47"/>
              <sz val="9"/>
            </rPr>
            <t>[5시 10분]</t>
          </r>
          <r>
            <rPr>
              <rFont val="Arial"/>
              <color rgb="008A97A8"/>
              <sz val="9"/>
            </rPr>
            <t>에 닫아.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[twenty after three]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[3시 20분]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[five after six]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[6시 5분]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Class starts at </t>
          </r>
          <r>
            <rPr>
              <rFont val="Arial"/>
              <b val="1"/>
              <color rgb="002C7A47"/>
              <sz val="10"/>
            </rPr>
            <t>[twenty after nine]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수업은 </t>
          </r>
          <r>
            <rPr>
              <rFont val="Arial"/>
              <b val="1"/>
              <color rgb="002C7A47"/>
              <sz val="9"/>
            </rPr>
            <t>[9시 20분]</t>
          </r>
          <r>
            <rPr>
              <rFont val="Arial"/>
              <color rgb="008A97A8"/>
              <sz val="9"/>
            </rPr>
            <t>에 시작해.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arrived at </t>
          </r>
          <r>
            <rPr>
              <rFont val="Arial"/>
              <b val="1"/>
              <color rgb="002C7A47"/>
              <sz val="10"/>
            </rPr>
            <t>[ten after eight]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[8시 10분]</t>
          </r>
          <r>
            <rPr>
              <rFont val="Arial"/>
              <color rgb="008A97A8"/>
              <sz val="9"/>
            </rPr>
            <t>에 도착했어.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already </t>
          </r>
          <r>
            <rPr>
              <rFont val="Arial"/>
              <b val="1"/>
              <color rgb="002C7A47"/>
              <sz val="10"/>
            </rPr>
            <t>[twenty-five after seven]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벌써 </t>
          </r>
          <r>
            <rPr>
              <rFont val="Arial"/>
              <b val="1"/>
              <color rgb="002C7A47"/>
              <sz val="9"/>
            </rPr>
            <t>[7시 25분]</t>
          </r>
          <r>
            <rPr>
              <rFont val="Arial"/>
              <color rgb="008A97A8"/>
              <sz val="9"/>
            </rPr>
            <t>이야!</t>
          </r>
        </is>
      </c>
      <c r="F73" s="39" t="n">
        <v>8</v>
      </c>
      <c r="G73" s="3" t="inlineStr">
        <is>
          <t>패턴형</t>
        </is>
      </c>
      <c r="H73" s="40" t="inlineStr">
        <is>
          <t>가능</t>
        </is>
      </c>
      <c r="I73" s="3" t="inlineStr">
        <is>
          <t>after</t>
        </is>
      </c>
      <c r="J73" s="42" t="inlineStr">
        <is>
          <t>고정어가 기능어 하나뿐 — 공통 패턴 찾기로는 약하다</t>
        </is>
      </c>
      <c r="K73" s="3" t="inlineStr"/>
      <c r="L73" s="3" t="inlineStr"/>
      <c r="M73" s="3" t="inlineStr">
        <is>
          <t>4 숫자·단위·날짜</t>
        </is>
      </c>
    </row>
    <row r="74">
      <c r="A74" s="3" t="inlineStr">
        <is>
          <t>10064</t>
        </is>
      </c>
      <c r="B74" s="3" t="inlineStr"/>
      <c r="C74" s="3" t="inlineStr">
        <is>
          <t>How about ______ ?</t>
        </is>
      </c>
      <c r="D74" s="3" t="inlineStr">
        <is>
          <t>~는 어때?</t>
        </is>
      </c>
      <c r="E7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[How about]</t>
          </r>
          <r>
            <rPr>
              <rFont val="Arial"/>
              <sz val="10"/>
            </rPr>
            <t xml:space="preserve"> you?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</t>
          </r>
          <r>
            <rPr>
              <rFont val="Arial"/>
              <b val="1"/>
              <color rgb="002C7A47"/>
              <sz val="9"/>
            </rPr>
            <t>[는]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[How about]</t>
          </r>
          <r>
            <rPr>
              <rFont val="Arial"/>
              <sz val="10"/>
            </rPr>
            <t xml:space="preserve"> Tiffany?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티파니</t>
          </r>
          <r>
            <rPr>
              <rFont val="Arial"/>
              <b val="1"/>
              <color rgb="002C7A47"/>
              <sz val="9"/>
            </rPr>
            <t>[는]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[How about]</t>
          </r>
          <r>
            <rPr>
              <rFont val="Arial"/>
              <sz val="10"/>
            </rPr>
            <t xml:space="preserve"> them?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</t>
          </r>
          <r>
            <rPr>
              <rFont val="Arial"/>
              <b val="1"/>
              <color rgb="002C7A47"/>
              <sz val="9"/>
            </rPr>
            <t>[는]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[How about]</t>
          </r>
          <r>
            <rPr>
              <rFont val="Arial"/>
              <sz val="10"/>
            </rPr>
            <t xml:space="preserve"> this dress?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원피스</t>
          </r>
          <r>
            <rPr>
              <rFont val="Arial"/>
              <b val="1"/>
              <color rgb="002C7A47"/>
              <sz val="9"/>
            </rPr>
            <t>[는]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[How about]</t>
          </r>
          <r>
            <rPr>
              <rFont val="Arial"/>
              <sz val="10"/>
            </rPr>
            <t xml:space="preserve"> your family?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너희 가족</t>
          </r>
          <r>
            <rPr>
              <rFont val="Arial"/>
              <b val="1"/>
              <color rgb="002C7A47"/>
              <sz val="9"/>
            </rPr>
            <t>[은]</t>
          </r>
          <r>
            <rPr>
              <rFont val="Arial"/>
              <color rgb="008A97A8"/>
              <sz val="9"/>
            </rPr>
            <t>?</t>
          </r>
        </is>
      </c>
      <c r="F74" s="39" t="n">
        <v>5</v>
      </c>
      <c r="G74" s="3" t="inlineStr">
        <is>
          <t>패턴형</t>
        </is>
      </c>
      <c r="H74" s="40" t="inlineStr">
        <is>
          <t>가능</t>
        </is>
      </c>
      <c r="I74" s="3" t="inlineStr">
        <is>
          <t>How about</t>
        </is>
      </c>
      <c r="J74" s="3" t="inlineStr"/>
      <c r="K74" s="3" t="inlineStr"/>
      <c r="L74" s="3" t="inlineStr"/>
      <c r="M74" s="3" t="inlineStr"/>
    </row>
    <row r="75">
      <c r="A75" s="3" t="inlineStr">
        <is>
          <t>10065</t>
        </is>
      </c>
      <c r="B75" s="3" t="inlineStr"/>
      <c r="C75" s="3" t="inlineStr">
        <is>
          <t>주어 + 동사-ed .</t>
        </is>
      </c>
      <c r="D75" s="3" t="inlineStr">
        <is>
          <t>~했어</t>
        </is>
      </c>
      <c r="E7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opened]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그걸 </t>
          </r>
          <r>
            <rPr>
              <rFont val="Arial"/>
              <b val="1"/>
              <color rgb="002C7A47"/>
              <sz val="9"/>
            </rPr>
            <t>[열었어]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[You opened]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그걸 </t>
          </r>
          <r>
            <rPr>
              <rFont val="Arial"/>
              <b val="1"/>
              <color rgb="002C7A47"/>
              <sz val="9"/>
            </rPr>
            <t>[열었어]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[We opened]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그걸 </t>
          </r>
          <r>
            <rPr>
              <rFont val="Arial"/>
              <b val="1"/>
              <color rgb="002C7A47"/>
              <sz val="9"/>
            </rPr>
            <t>[열었어]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cried]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 울었어]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talked]</t>
          </r>
          <r>
            <rPr>
              <rFont val="Arial"/>
              <sz val="10"/>
            </rPr>
            <t xml:space="preserve"> today.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오늘 </t>
          </r>
          <r>
            <rPr>
              <rFont val="Arial"/>
              <b val="1"/>
              <color rgb="002C7A47"/>
              <sz val="9"/>
            </rPr>
            <t>[얘기했어]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liked]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그거 </t>
          </r>
          <r>
            <rPr>
              <rFont val="Arial"/>
              <b val="1"/>
              <color rgb="002C7A47"/>
              <sz val="9"/>
            </rPr>
            <t>[마음에 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enjoyed]</t>
          </r>
          <r>
            <rPr>
              <rFont val="Arial"/>
              <sz val="10"/>
            </rPr>
            <t xml:space="preserve"> the movie.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그 영화 </t>
          </r>
          <r>
            <rPr>
              <rFont val="Arial"/>
              <b val="1"/>
              <color rgb="002C7A47"/>
              <sz val="9"/>
            </rPr>
            <t>[재밌게 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 rain stopped]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[비가 그쳤어]</t>
          </r>
          <r>
            <rPr>
              <rFont val="Arial"/>
              <color rgb="008A97A8"/>
              <sz val="9"/>
            </rPr>
            <t>.</t>
          </r>
        </is>
      </c>
      <c r="F75" s="39" t="n">
        <v>8</v>
      </c>
      <c r="G75" s="3" t="inlineStr">
        <is>
          <t>변화형</t>
        </is>
      </c>
      <c r="H75" s="41" t="inlineStr">
        <is>
          <t>불가</t>
        </is>
      </c>
      <c r="I75" s="3" t="inlineStr">
        <is>
          <t>형태 규칙 — 같은 규칙으로 낱말마다 끝 모양을 바꾼다(공통된 말이 없다)</t>
        </is>
      </c>
      <c r="J75" s="3" t="inlineStr"/>
      <c r="K75" s="3" t="inlineStr"/>
      <c r="L75" s="3" t="inlineStr">
        <is>
          <t>괄호가 주어까지 묶었다</t>
        </is>
      </c>
      <c r="M75" s="3" t="inlineStr">
        <is>
          <t>3 형태 변화만으로 된 패턴</t>
        </is>
      </c>
    </row>
    <row r="76">
      <c r="A76" s="3" t="inlineStr">
        <is>
          <t>10066</t>
        </is>
      </c>
      <c r="B76" s="3" t="inlineStr"/>
      <c r="C76" s="3" t="inlineStr">
        <is>
          <t>Can / Could you ______ ?</t>
        </is>
      </c>
      <c r="D76" s="3" t="inlineStr">
        <is>
          <t>~해 줄래?</t>
        </is>
      </c>
      <c r="E7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[Can you]</t>
          </r>
          <r>
            <rPr>
              <rFont val="Arial"/>
              <sz val="10"/>
            </rPr>
            <t xml:space="preserve"> follow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따라와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[Can you]</t>
          </r>
          <r>
            <rPr>
              <rFont val="Arial"/>
              <sz val="10"/>
            </rPr>
            <t xml:space="preserve"> follow us?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따라와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[Can you]</t>
          </r>
          <r>
            <rPr>
              <rFont val="Arial"/>
              <sz val="10"/>
            </rPr>
            <t xml:space="preserve"> follow them?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따라가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[Can you]</t>
          </r>
          <r>
            <rPr>
              <rFont val="Arial"/>
              <sz val="10"/>
            </rPr>
            <t xml:space="preserve"> stop?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그만해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[Could you]</t>
          </r>
          <r>
            <rPr>
              <rFont val="Arial"/>
              <sz val="10"/>
            </rPr>
            <t xml:space="preserve"> help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좀 도와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[Could you]</t>
          </r>
          <r>
            <rPr>
              <rFont val="Arial"/>
              <sz val="10"/>
            </rPr>
            <t xml:space="preserve"> finish this for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이것 좀 대신 끝내 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[Could you]</t>
          </r>
          <r>
            <rPr>
              <rFont val="Arial"/>
              <sz val="10"/>
            </rPr>
            <t xml:space="preserve"> send me those pictures?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사진들 좀 보내 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[Can you]</t>
          </r>
          <r>
            <rPr>
              <rFont val="Arial"/>
              <sz val="10"/>
            </rPr>
            <t xml:space="preserve"> get me some water?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물 좀 갖다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</is>
      </c>
      <c r="F76" s="39" t="n">
        <v>8</v>
      </c>
      <c r="G76" s="3" t="inlineStr">
        <is>
          <t>대비형</t>
        </is>
      </c>
      <c r="H76" s="41" t="inlineStr">
        <is>
          <t>불가</t>
        </is>
      </c>
      <c r="I76" s="3" t="inlineStr">
        <is>
          <t>뉘앙스 차이 — 갈래의 뜻이 거의 같아 설명(회색 2행)으로 다룬다</t>
        </is>
      </c>
      <c r="J76" s="3" t="inlineStr"/>
      <c r="K76" s="3" t="inlineStr">
        <is>
          <t>나누지 않음 — 뉘앙스 차이 — 갈래의 뜻이 거의 같아 설명(회색 2행)으로 다룬다</t>
        </is>
      </c>
      <c r="L76" s="3" t="inlineStr"/>
      <c r="M76" s="3" t="inlineStr"/>
    </row>
    <row r="77">
      <c r="A77" s="3" t="inlineStr">
        <is>
          <t>10067</t>
        </is>
      </c>
      <c r="B77" s="3" t="inlineStr"/>
      <c r="C77" s="3" t="inlineStr">
        <is>
          <t>look at ______</t>
        </is>
      </c>
      <c r="D77" s="3" t="inlineStr">
        <is>
          <t>~을 보다</t>
        </is>
      </c>
      <c r="E7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[look at]</t>
          </r>
          <r>
            <rPr>
              <rFont val="Arial"/>
              <sz val="10"/>
            </rPr>
            <t xml:space="preserve"> the menu.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메뉴 좀 </t>
          </r>
          <r>
            <rPr>
              <rFont val="Arial"/>
              <b val="1"/>
              <color rgb="002C7A47"/>
              <sz val="9"/>
            </rPr>
            <t>[자세히 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[look at]</t>
          </r>
          <r>
            <rPr>
              <rFont val="Arial"/>
              <sz val="10"/>
            </rPr>
            <t xml:space="preserve"> the lunch menu.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점심 메뉴 좀 </t>
          </r>
          <r>
            <rPr>
              <rFont val="Arial"/>
              <b val="1"/>
              <color rgb="002C7A47"/>
              <sz val="9"/>
            </rPr>
            <t>[자세히 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[look at]</t>
          </r>
          <r>
            <rPr>
              <rFont val="Arial"/>
              <sz val="10"/>
            </rPr>
            <t xml:space="preserve"> the new menu.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메뉴 좀 </t>
          </r>
          <r>
            <rPr>
              <rFont val="Arial"/>
              <b val="1"/>
              <color rgb="002C7A47"/>
              <sz val="9"/>
            </rPr>
            <t>[자세히 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[look at]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좀 </t>
          </r>
          <r>
            <rPr>
              <rFont val="Arial"/>
              <b val="1"/>
              <color rgb="002C7A47"/>
              <sz val="9"/>
            </rPr>
            <t>[자세히 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[looking at]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[자세히 보고 있]</t>
          </r>
          <r>
            <rPr>
              <rFont val="Arial"/>
              <color rgb="008A97A8"/>
              <sz val="9"/>
            </rPr>
            <t>어.</t>
          </r>
        </is>
      </c>
      <c r="F77" s="39" t="n">
        <v>5</v>
      </c>
      <c r="G77" s="3" t="inlineStr">
        <is>
          <t>패턴형</t>
        </is>
      </c>
      <c r="H77" s="40" t="inlineStr">
        <is>
          <t>가능</t>
        </is>
      </c>
      <c r="I77" s="3" t="inlineStr">
        <is>
          <t>look at</t>
        </is>
      </c>
      <c r="J77" s="3" t="inlineStr"/>
      <c r="K77" s="3" t="inlineStr"/>
      <c r="L77" s="3" t="inlineStr"/>
      <c r="M77" s="3" t="inlineStr"/>
    </row>
    <row r="78">
      <c r="A78" s="3" t="inlineStr">
        <is>
          <t>10068</t>
        </is>
      </c>
      <c r="B78" s="3" t="inlineStr"/>
      <c r="C78" s="3" t="inlineStr">
        <is>
          <t>______ too much</t>
        </is>
      </c>
      <c r="D78" s="3" t="inlineStr">
        <is>
          <t>너무 많이 ~해</t>
        </is>
      </c>
      <c r="E7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worry </t>
          </r>
          <r>
            <rPr>
              <rFont val="Arial"/>
              <b val="1"/>
              <color rgb="002C7A47"/>
              <sz val="10"/>
            </rPr>
            <t>[too much]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걱정을 </t>
          </r>
          <r>
            <rPr>
              <rFont val="Arial"/>
              <b val="1"/>
              <color rgb="002C7A47"/>
              <sz val="9"/>
            </rPr>
            <t>[너무 많이]</t>
          </r>
          <r>
            <rPr>
              <rFont val="Arial"/>
              <color rgb="008A97A8"/>
              <sz val="9"/>
            </rPr>
            <t xml:space="preserve">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Mom worries </t>
          </r>
          <r>
            <rPr>
              <rFont val="Arial"/>
              <b val="1"/>
              <color rgb="002C7A47"/>
              <sz val="10"/>
            </rPr>
            <t>[too much]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엄마는 걱정을 </t>
          </r>
          <r>
            <rPr>
              <rFont val="Arial"/>
              <b val="1"/>
              <color rgb="002C7A47"/>
              <sz val="9"/>
            </rPr>
            <t>[너무 많이]</t>
          </r>
          <r>
            <rPr>
              <rFont val="Arial"/>
              <color rgb="008A97A8"/>
              <sz val="9"/>
            </rPr>
            <t xml:space="preserve"> 하셔.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always worry </t>
          </r>
          <r>
            <rPr>
              <rFont val="Arial"/>
              <b val="1"/>
              <color rgb="002C7A47"/>
              <sz val="10"/>
            </rPr>
            <t>[too much]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항상 걱정을 </t>
          </r>
          <r>
            <rPr>
              <rFont val="Arial"/>
              <b val="1"/>
              <color rgb="002C7A47"/>
              <sz val="9"/>
            </rPr>
            <t>[너무 많이]</t>
          </r>
          <r>
            <rPr>
              <rFont val="Arial"/>
              <color rgb="008A97A8"/>
              <sz val="9"/>
            </rPr>
            <t xml:space="preserve">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ate </t>
          </r>
          <r>
            <rPr>
              <rFont val="Arial"/>
              <b val="1"/>
              <color rgb="002C7A47"/>
              <sz val="10"/>
            </rPr>
            <t>[too much]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 많이]</t>
          </r>
          <r>
            <rPr>
              <rFont val="Arial"/>
              <color rgb="008A97A8"/>
              <sz val="9"/>
            </rPr>
            <t xml:space="preserve"> 먹었어.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work </t>
          </r>
          <r>
            <rPr>
              <rFont val="Arial"/>
              <b val="1"/>
              <color rgb="002C7A47"/>
              <sz val="10"/>
            </rPr>
            <t>[too much]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일을 </t>
          </r>
          <r>
            <rPr>
              <rFont val="Arial"/>
              <b val="1"/>
              <color rgb="002C7A47"/>
              <sz val="9"/>
            </rPr>
            <t>[너무 많이]</t>
          </r>
          <r>
            <rPr>
              <rFont val="Arial"/>
              <color rgb="008A97A8"/>
              <sz val="9"/>
            </rPr>
            <t xml:space="preserve"> 해.</t>
          </r>
        </is>
      </c>
      <c r="F78" s="39" t="n">
        <v>5</v>
      </c>
      <c r="G78" s="3" t="inlineStr">
        <is>
          <t>패턴형</t>
        </is>
      </c>
      <c r="H78" s="40" t="inlineStr">
        <is>
          <t>가능</t>
        </is>
      </c>
      <c r="I78" s="3" t="inlineStr">
        <is>
          <t>too much</t>
        </is>
      </c>
      <c r="J78" s="3" t="inlineStr"/>
      <c r="K78" s="3" t="inlineStr"/>
      <c r="L78" s="3" t="inlineStr"/>
      <c r="M78" s="3" t="inlineStr"/>
    </row>
    <row r="79">
      <c r="A79" s="3" t="inlineStr">
        <is>
          <t>10069</t>
        </is>
      </c>
      <c r="B79" s="3" t="inlineStr"/>
      <c r="C79" s="3" t="inlineStr">
        <is>
          <t>show up</t>
        </is>
      </c>
      <c r="D79" s="3" t="inlineStr">
        <is>
          <t>(약속 자리에) 나타나다</t>
        </is>
      </c>
      <c r="E7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Ann didn't </t>
          </r>
          <r>
            <rPr>
              <rFont val="Arial"/>
              <b val="1"/>
              <color rgb="002C7A47"/>
              <sz val="10"/>
            </rPr>
            <t>[show up]</t>
          </r>
          <r>
            <rPr>
              <rFont val="Arial"/>
              <sz val="10"/>
            </rPr>
            <t xml:space="preserve"> to the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앤은 회의에 안 </t>
          </r>
          <r>
            <rPr>
              <rFont val="Arial"/>
              <b val="1"/>
              <color rgb="002C7A47"/>
              <sz val="9"/>
            </rPr>
            <t>[나타났]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didn't </t>
          </r>
          <r>
            <rPr>
              <rFont val="Arial"/>
              <b val="1"/>
              <color rgb="002C7A47"/>
              <sz val="10"/>
            </rPr>
            <t>[show up]</t>
          </r>
          <r>
            <rPr>
              <rFont val="Arial"/>
              <sz val="10"/>
            </rPr>
            <t xml:space="preserve"> to the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회의에 안 </t>
          </r>
          <r>
            <rPr>
              <rFont val="Arial"/>
              <b val="1"/>
              <color rgb="002C7A47"/>
              <sz val="9"/>
            </rPr>
            <t>[나타났]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Ann didn't </t>
          </r>
          <r>
            <rPr>
              <rFont val="Arial"/>
              <b val="1"/>
              <color rgb="002C7A47"/>
              <sz val="10"/>
            </rPr>
            <t>[show up]</t>
          </r>
          <r>
            <rPr>
              <rFont val="Arial"/>
              <sz val="10"/>
            </rPr>
            <t xml:space="preserve"> to the last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앤은 지난 회의에 안 </t>
          </r>
          <r>
            <rPr>
              <rFont val="Arial"/>
              <b val="1"/>
              <color rgb="002C7A47"/>
              <sz val="9"/>
            </rPr>
            <t>[나타났]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Only three people </t>
          </r>
          <r>
            <rPr>
              <rFont val="Arial"/>
              <b val="1"/>
              <color rgb="002C7A47"/>
              <sz val="10"/>
            </rPr>
            <t>[showed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세 명밖에 안 </t>
          </r>
          <r>
            <rPr>
              <rFont val="Arial"/>
              <b val="1"/>
              <color rgb="002C7A47"/>
              <sz val="9"/>
            </rPr>
            <t>[나타났어]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never </t>
          </r>
          <r>
            <rPr>
              <rFont val="Arial"/>
              <b val="1"/>
              <color rgb="002C7A47"/>
              <sz val="10"/>
            </rPr>
            <t>[showed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끝까지 안 </t>
          </r>
          <r>
            <rPr>
              <rFont val="Arial"/>
              <b val="1"/>
              <color rgb="002C7A47"/>
              <sz val="9"/>
            </rPr>
            <t>[나타났어]</t>
          </r>
          <r>
            <rPr>
              <rFont val="Arial"/>
              <color rgb="008A97A8"/>
              <sz val="9"/>
            </rPr>
            <t>.</t>
          </r>
        </is>
      </c>
      <c r="F79" s="39" t="n">
        <v>5</v>
      </c>
      <c r="G79" s="3" t="inlineStr">
        <is>
          <t>패턴형</t>
        </is>
      </c>
      <c r="H79" s="40" t="inlineStr">
        <is>
          <t>가능</t>
        </is>
      </c>
      <c r="I79" s="3" t="inlineStr">
        <is>
          <t>show up</t>
        </is>
      </c>
      <c r="J79" s="3" t="inlineStr"/>
      <c r="K79" s="3" t="inlineStr"/>
      <c r="L79" s="3" t="inlineStr"/>
      <c r="M79" s="3" t="inlineStr"/>
    </row>
    <row r="80">
      <c r="A80" s="3" t="inlineStr">
        <is>
          <t>10070</t>
        </is>
      </c>
      <c r="B80" s="3" t="inlineStr"/>
      <c r="C80" s="3" t="inlineStr">
        <is>
          <t>Can / Could I ______ ?</t>
        </is>
      </c>
      <c r="D80" s="3" t="inlineStr">
        <is>
          <t>~해도 될까?</t>
        </is>
      </c>
      <c r="E8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[Can I]</t>
          </r>
          <r>
            <rPr>
              <rFont val="Arial"/>
              <sz val="10"/>
            </rPr>
            <t xml:space="preserve"> explain?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설명</t>
          </r>
          <r>
            <rPr>
              <rFont val="Arial"/>
              <b val="1"/>
              <color rgb="002C7A47"/>
              <sz val="9"/>
            </rPr>
            <t>[해도 될까]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[Can we]</t>
          </r>
          <r>
            <rPr>
              <rFont val="Arial"/>
              <sz val="10"/>
            </rPr>
            <t xml:space="preserve"> explain?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설명</t>
          </r>
          <r>
            <rPr>
              <rFont val="Arial"/>
              <b val="1"/>
              <color rgb="002C7A47"/>
              <sz val="9"/>
            </rPr>
            <t>[해도 될까]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[Can I]</t>
          </r>
          <r>
            <rPr>
              <rFont val="Arial"/>
              <sz val="10"/>
            </rPr>
            <t xml:space="preserve"> explain again?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다시 설명</t>
          </r>
          <r>
            <rPr>
              <rFont val="Arial"/>
              <b val="1"/>
              <color rgb="002C7A47"/>
              <sz val="9"/>
            </rPr>
            <t>[해도 될까]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[Can I]</t>
          </r>
          <r>
            <rPr>
              <rFont val="Arial"/>
              <sz val="10"/>
            </rPr>
            <t xml:space="preserve"> come?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>도 가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[You can]</t>
          </r>
          <r>
            <rPr>
              <rFont val="Arial"/>
              <sz val="10"/>
            </rPr>
            <t xml:space="preserve"> try.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해봐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[Can I]</t>
          </r>
          <r>
            <rPr>
              <rFont val="Arial"/>
              <sz val="10"/>
            </rPr>
            <t xml:space="preserve"> join you?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>도 껴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[You can]</t>
          </r>
          <r>
            <rPr>
              <rFont val="Arial"/>
              <sz val="10"/>
            </rPr>
            <t xml:space="preserve"> have that piece.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조각은 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먹어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[Could I]</t>
          </r>
          <r>
            <rPr>
              <rFont val="Arial"/>
              <sz val="10"/>
            </rPr>
            <t xml:space="preserve"> speak with you?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잠깐 얘기 좀 나눌 </t>
          </r>
          <r>
            <rPr>
              <rFont val="Arial"/>
              <b val="1"/>
              <color rgb="002C7A47"/>
              <sz val="9"/>
            </rPr>
            <t>[수 있을까요]</t>
          </r>
          <r>
            <rPr>
              <rFont val="Arial"/>
              <color rgb="008A97A8"/>
              <sz val="9"/>
            </rPr>
            <t>?</t>
          </r>
        </is>
      </c>
      <c r="F80" s="39" t="n">
        <v>8</v>
      </c>
      <c r="G80" s="3" t="inlineStr">
        <is>
          <t>패턴형</t>
        </is>
      </c>
      <c r="H80" s="40" t="inlineStr">
        <is>
          <t>가능</t>
        </is>
      </c>
      <c r="I80" s="3" t="inlineStr">
        <is>
          <t>Can</t>
        </is>
      </c>
      <c r="J80" s="42" t="inlineStr">
        <is>
          <t>고정어가 기능어 하나뿐 — 공통 패턴 찾기로는 약하다</t>
        </is>
      </c>
      <c r="K80" s="3" t="inlineStr"/>
      <c r="L80" s="3" t="inlineStr"/>
      <c r="M80" s="3" t="inlineStr"/>
    </row>
    <row r="81">
      <c r="A81" s="3" t="inlineStr">
        <is>
          <t>10071</t>
        </is>
      </c>
      <c r="B81" s="3" t="inlineStr"/>
      <c r="C81" s="3" t="inlineStr">
        <is>
          <t>come back</t>
        </is>
      </c>
      <c r="D81" s="3" t="inlineStr">
        <is>
          <t>돌아오다</t>
        </is>
      </c>
      <c r="E8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[come back]</t>
          </r>
          <r>
            <rPr>
              <rFont val="Arial"/>
              <sz val="10"/>
            </rPr>
            <t xml:space="preserve"> later.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나중에 </t>
          </r>
          <r>
            <rPr>
              <rFont val="Arial"/>
              <b val="1"/>
              <color rgb="002C7A47"/>
              <sz val="9"/>
            </rPr>
            <t>[돌아오]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[come back]</t>
          </r>
          <r>
            <rPr>
              <rFont val="Arial"/>
              <sz val="10"/>
            </rPr>
            <t xml:space="preserve">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</t>
          </r>
          <r>
            <rPr>
              <rFont val="Arial"/>
              <b val="1"/>
              <color rgb="002C7A47"/>
              <sz val="9"/>
            </rPr>
            <t>[돌아오]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[come back]</t>
          </r>
          <r>
            <rPr>
              <rFont val="Arial"/>
              <sz val="10"/>
            </rPr>
            <t xml:space="preserve"> next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다음 주에 </t>
          </r>
          <r>
            <rPr>
              <rFont val="Arial"/>
              <b val="1"/>
              <color rgb="002C7A47"/>
              <sz val="9"/>
            </rPr>
            <t>[돌아오]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[Come back]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[돌아와]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My dog </t>
          </r>
          <r>
            <rPr>
              <rFont val="Arial"/>
              <b val="1"/>
              <color rgb="002C7A47"/>
              <sz val="10"/>
            </rPr>
            <t>[came back]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개가 </t>
          </r>
          <r>
            <rPr>
              <rFont val="Arial"/>
              <b val="1"/>
              <color rgb="002C7A47"/>
              <sz val="9"/>
            </rPr>
            <t>[돌아왔어]</t>
          </r>
          <r>
            <rPr>
              <rFont val="Arial"/>
              <color rgb="008A97A8"/>
              <sz val="9"/>
            </rPr>
            <t>!</t>
          </r>
        </is>
      </c>
      <c r="F81" s="39" t="n">
        <v>5</v>
      </c>
      <c r="G81" s="3" t="inlineStr">
        <is>
          <t>패턴형</t>
        </is>
      </c>
      <c r="H81" s="40" t="inlineStr">
        <is>
          <t>가능</t>
        </is>
      </c>
      <c r="I81" s="3" t="inlineStr">
        <is>
          <t>come back</t>
        </is>
      </c>
      <c r="J81" s="3" t="inlineStr"/>
      <c r="K81" s="3" t="inlineStr"/>
      <c r="L81" s="3" t="inlineStr"/>
      <c r="M81" s="3" t="inlineStr"/>
    </row>
    <row r="82">
      <c r="A82" s="3" t="inlineStr">
        <is>
          <t>10072</t>
        </is>
      </c>
      <c r="B82" s="3" t="inlineStr"/>
      <c r="C82" s="3" t="inlineStr">
        <is>
          <t>Be sure to ______ .</t>
        </is>
      </c>
      <c r="D82" s="3" t="inlineStr">
        <is>
          <t>꼭 ~해</t>
        </is>
      </c>
      <c r="E8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[Be sure to]</t>
          </r>
          <r>
            <rPr>
              <rFont val="Arial"/>
              <sz val="10"/>
            </rPr>
            <t xml:space="preserve"> check your answers.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답 </t>
          </r>
          <r>
            <rPr>
              <rFont val="Arial"/>
              <b val="1"/>
              <color rgb="002C7A47"/>
              <sz val="9"/>
            </rPr>
            <t>[꼭]</t>
          </r>
          <r>
            <rPr>
              <rFont val="Arial"/>
              <color rgb="008A97A8"/>
              <sz val="9"/>
            </rPr>
            <t xml:space="preserve"> 확인해.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[Be sure to]</t>
          </r>
          <r>
            <rPr>
              <rFont val="Arial"/>
              <sz val="10"/>
            </rPr>
            <t xml:space="preserve"> check your email.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이메일 </t>
          </r>
          <r>
            <rPr>
              <rFont val="Arial"/>
              <b val="1"/>
              <color rgb="002C7A47"/>
              <sz val="9"/>
            </rPr>
            <t>[꼭]</t>
          </r>
          <r>
            <rPr>
              <rFont val="Arial"/>
              <color rgb="008A97A8"/>
              <sz val="9"/>
            </rPr>
            <t xml:space="preserve"> 확인해.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[Be sure to]</t>
          </r>
          <r>
            <rPr>
              <rFont val="Arial"/>
              <sz val="10"/>
            </rPr>
            <t xml:space="preserve"> check your homework.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숙제 </t>
          </r>
          <r>
            <rPr>
              <rFont val="Arial"/>
              <b val="1"/>
              <color rgb="002C7A47"/>
              <sz val="9"/>
            </rPr>
            <t>[꼭]</t>
          </r>
          <r>
            <rPr>
              <rFont val="Arial"/>
              <color rgb="008A97A8"/>
              <sz val="9"/>
            </rPr>
            <t xml:space="preserve"> 확인해.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[Be sure to]</t>
          </r>
          <r>
            <rPr>
              <rFont val="Arial"/>
              <sz val="10"/>
            </rPr>
            <t xml:space="preserve"> call your mom!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엄마한테 </t>
          </r>
          <r>
            <rPr>
              <rFont val="Arial"/>
              <b val="1"/>
              <color rgb="002C7A47"/>
              <sz val="9"/>
            </rPr>
            <t>[꼭]</t>
          </r>
          <r>
            <rPr>
              <rFont val="Arial"/>
              <color rgb="008A97A8"/>
              <sz val="9"/>
            </rPr>
            <t xml:space="preserve"> 전화해!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[Be sure to]</t>
          </r>
          <r>
            <rPr>
              <rFont val="Arial"/>
              <sz val="10"/>
            </rPr>
            <t xml:space="preserve"> wear a coat!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코트 </t>
          </r>
          <r>
            <rPr>
              <rFont val="Arial"/>
              <b val="1"/>
              <color rgb="002C7A47"/>
              <sz val="9"/>
            </rPr>
            <t>[꼭]</t>
          </r>
          <r>
            <rPr>
              <rFont val="Arial"/>
              <color rgb="008A97A8"/>
              <sz val="9"/>
            </rPr>
            <t xml:space="preserve"> 입어!</t>
          </r>
        </is>
      </c>
      <c r="F82" s="39" t="n">
        <v>5</v>
      </c>
      <c r="G82" s="3" t="inlineStr">
        <is>
          <t>패턴형</t>
        </is>
      </c>
      <c r="H82" s="40" t="inlineStr">
        <is>
          <t>가능</t>
        </is>
      </c>
      <c r="I82" s="3" t="inlineStr">
        <is>
          <t>Be sure to</t>
        </is>
      </c>
      <c r="J82" s="3" t="inlineStr"/>
      <c r="K82" s="3" t="inlineStr"/>
      <c r="L82" s="3" t="inlineStr"/>
      <c r="M82" s="3" t="inlineStr"/>
    </row>
    <row r="83">
      <c r="A83" s="3" t="inlineStr">
        <is>
          <t>10073</t>
        </is>
      </c>
      <c r="B83" s="3" t="inlineStr"/>
      <c r="C83" s="3" t="inlineStr">
        <is>
          <t>주어 + can't + ______ .</t>
        </is>
      </c>
      <c r="D83" s="3" t="inlineStr">
        <is>
          <t>~할 수 없어 / ~가 안 돼</t>
        </is>
      </c>
      <c r="E8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can't]</t>
          </r>
          <r>
            <rPr>
              <rFont val="Arial"/>
              <sz val="10"/>
            </rPr>
            <t xml:space="preserve"> imagine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상상이 </t>
          </r>
          <r>
            <rPr>
              <rFont val="Arial"/>
              <b val="1"/>
              <color rgb="002C7A47"/>
              <sz val="9"/>
            </rPr>
            <t>[안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 can't]</t>
          </r>
          <r>
            <rPr>
              <rFont val="Arial"/>
              <sz val="10"/>
            </rPr>
            <t xml:space="preserve"> imagine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상상이 </t>
          </r>
          <r>
            <rPr>
              <rFont val="Arial"/>
              <b val="1"/>
              <color rgb="002C7A47"/>
              <sz val="9"/>
            </rPr>
            <t>[안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 can't]</t>
          </r>
          <r>
            <rPr>
              <rFont val="Arial"/>
              <sz val="10"/>
            </rPr>
            <t xml:space="preserve"> imagine it at 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전혀 상상이 </t>
          </r>
          <r>
            <rPr>
              <rFont val="Arial"/>
              <b val="1"/>
              <color rgb="002C7A47"/>
              <sz val="9"/>
            </rPr>
            <t>[안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can't]</t>
          </r>
          <r>
            <rPr>
              <rFont val="Arial"/>
              <sz val="10"/>
            </rPr>
            <t xml:space="preserve"> remember.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기억이 </t>
          </r>
          <r>
            <rPr>
              <rFont val="Arial"/>
              <b val="1"/>
              <color rgb="002C7A47"/>
              <sz val="9"/>
            </rPr>
            <t>[안 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[Amy can't]</t>
          </r>
          <r>
            <rPr>
              <rFont val="Arial"/>
              <sz val="10"/>
            </rPr>
            <t xml:space="preserve"> swim.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[에이미는]</t>
          </r>
          <r>
            <rPr>
              <rFont val="Arial"/>
              <color rgb="008A97A8"/>
              <sz val="9"/>
            </rPr>
            <t xml:space="preserve"> 수영</t>
          </r>
          <r>
            <rPr>
              <rFont val="Arial"/>
              <b val="1"/>
              <color rgb="002C7A47"/>
              <sz val="9"/>
            </rPr>
            <t>[할 줄 몰라]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can't]</t>
          </r>
          <r>
            <rPr>
              <rFont val="Arial"/>
              <sz val="10"/>
            </rPr>
            <t xml:space="preserve"> speak English well.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영어를 잘 </t>
          </r>
          <r>
            <rPr>
              <rFont val="Arial"/>
              <b val="1"/>
              <color rgb="002C7A47"/>
              <sz val="9"/>
            </rPr>
            <t>[못해]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can't]</t>
          </r>
          <r>
            <rPr>
              <rFont val="Arial"/>
              <sz val="10"/>
            </rPr>
            <t xml:space="preserve"> hear us.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사람들은]</t>
          </r>
          <r>
            <rPr>
              <rFont val="Arial"/>
              <color rgb="008A97A8"/>
              <sz val="9"/>
            </rPr>
            <t xml:space="preserve"> 우리 소리를 </t>
          </r>
          <r>
            <rPr>
              <rFont val="Arial"/>
              <b val="1"/>
              <color rgb="002C7A47"/>
              <sz val="9"/>
            </rPr>
            <t>[못 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 cannot]</t>
          </r>
          <r>
            <rPr>
              <rFont val="Arial"/>
              <sz val="10"/>
            </rPr>
            <t xml:space="preserve"> go back home.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집에 돌아갈 </t>
          </r>
          <r>
            <rPr>
              <rFont val="Arial"/>
              <b val="1"/>
              <color rgb="002C7A47"/>
              <sz val="9"/>
            </rPr>
            <t>[수 없어]</t>
          </r>
          <r>
            <rPr>
              <rFont val="Arial"/>
              <color rgb="008A97A8"/>
              <sz val="9"/>
            </rPr>
            <t>.</t>
          </r>
        </is>
      </c>
      <c r="F83" s="39" t="n">
        <v>8</v>
      </c>
      <c r="G83" s="3" t="inlineStr">
        <is>
          <t>패턴형</t>
        </is>
      </c>
      <c r="H83" s="40" t="inlineStr">
        <is>
          <t>가능</t>
        </is>
      </c>
      <c r="I83" s="3" t="inlineStr">
        <is>
          <t>can't</t>
        </is>
      </c>
      <c r="J83" s="3" t="inlineStr"/>
      <c r="K83" s="3" t="inlineStr"/>
      <c r="L83" s="3" t="inlineStr">
        <is>
          <t>괄호가 주어까지 묶었다</t>
        </is>
      </c>
      <c r="M83" s="3" t="inlineStr"/>
    </row>
    <row r="84">
      <c r="A84" s="3" t="inlineStr">
        <is>
          <t>10074</t>
        </is>
      </c>
      <c r="B84" s="3" t="inlineStr"/>
      <c r="C84" s="3" t="inlineStr">
        <is>
          <t>be about to ______</t>
        </is>
      </c>
      <c r="D84" s="3" t="inlineStr">
        <is>
          <t>막 ~하려던 참이야</t>
        </is>
      </c>
      <c r="E8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[about to]</t>
          </r>
          <r>
            <rPr>
              <rFont val="Arial"/>
              <sz val="10"/>
            </rPr>
            <t xml:space="preserve"> order.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[막]</t>
          </r>
          <r>
            <rPr>
              <rFont val="Arial"/>
              <color rgb="008A97A8"/>
              <sz val="9"/>
            </rPr>
            <t xml:space="preserve"> 주문하</t>
          </r>
          <r>
            <rPr>
              <rFont val="Arial"/>
              <b val="1"/>
              <color rgb="002C7A47"/>
              <sz val="9"/>
            </rPr>
            <t>[려는 참]</t>
          </r>
          <r>
            <rPr>
              <rFont val="Arial"/>
              <color rgb="008A97A8"/>
              <sz val="9"/>
            </rPr>
            <t>이에요.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[about to]</t>
          </r>
          <r>
            <rPr>
              <rFont val="Arial"/>
              <sz val="10"/>
            </rPr>
            <t xml:space="preserve"> order.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저희 </t>
          </r>
          <r>
            <rPr>
              <rFont val="Arial"/>
              <b val="1"/>
              <color rgb="002C7A47"/>
              <sz val="9"/>
            </rPr>
            <t>[막]</t>
          </r>
          <r>
            <rPr>
              <rFont val="Arial"/>
              <color rgb="008A97A8"/>
              <sz val="9"/>
            </rPr>
            <t xml:space="preserve"> 주문하</t>
          </r>
          <r>
            <rPr>
              <rFont val="Arial"/>
              <b val="1"/>
              <color rgb="002C7A47"/>
              <sz val="9"/>
            </rPr>
            <t>[려는 참]</t>
          </r>
          <r>
            <rPr>
              <rFont val="Arial"/>
              <color rgb="008A97A8"/>
              <sz val="9"/>
            </rPr>
            <t>이에요.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[about to]</t>
          </r>
          <r>
            <rPr>
              <rFont val="Arial"/>
              <sz val="10"/>
            </rPr>
            <t xml:space="preserve"> order lunch.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[막]</t>
          </r>
          <r>
            <rPr>
              <rFont val="Arial"/>
              <color rgb="008A97A8"/>
              <sz val="9"/>
            </rPr>
            <t xml:space="preserve"> 점심을 주문하</t>
          </r>
          <r>
            <rPr>
              <rFont val="Arial"/>
              <b val="1"/>
              <color rgb="002C7A47"/>
              <sz val="9"/>
            </rPr>
            <t>[려는 참]</t>
          </r>
          <r>
            <rPr>
              <rFont val="Arial"/>
              <color rgb="008A97A8"/>
              <sz val="9"/>
            </rPr>
            <t>이에요.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[about to]</t>
          </r>
          <r>
            <rPr>
              <rFont val="Arial"/>
              <sz val="10"/>
            </rPr>
            <t xml:space="preserve"> leave.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[막]</t>
          </r>
          <r>
            <rPr>
              <rFont val="Arial"/>
              <color rgb="008A97A8"/>
              <sz val="9"/>
            </rPr>
            <t xml:space="preserve"> 나가</t>
          </r>
          <r>
            <rPr>
              <rFont val="Arial"/>
              <b val="1"/>
              <color rgb="002C7A47"/>
              <sz val="9"/>
            </rPr>
            <t>[려는 참]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[about to]</t>
          </r>
          <r>
            <rPr>
              <rFont val="Arial"/>
              <sz val="10"/>
            </rPr>
            <t xml:space="preserve"> start.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[막]</t>
          </r>
          <r>
            <rPr>
              <rFont val="Arial"/>
              <color rgb="008A97A8"/>
              <sz val="9"/>
            </rPr>
            <t xml:space="preserve"> 시작하</t>
          </r>
          <r>
            <rPr>
              <rFont val="Arial"/>
              <b val="1"/>
              <color rgb="002C7A47"/>
              <sz val="9"/>
            </rPr>
            <t>[려는 참]</t>
          </r>
          <r>
            <rPr>
              <rFont val="Arial"/>
              <color rgb="008A97A8"/>
              <sz val="9"/>
            </rPr>
            <t>이야.</t>
          </r>
        </is>
      </c>
      <c r="F84" s="39" t="n">
        <v>5</v>
      </c>
      <c r="G84" s="3" t="inlineStr">
        <is>
          <t>패턴형</t>
        </is>
      </c>
      <c r="H84" s="40" t="inlineStr">
        <is>
          <t>가능</t>
        </is>
      </c>
      <c r="I84" s="3" t="inlineStr">
        <is>
          <t>be about to</t>
        </is>
      </c>
      <c r="J84" s="3" t="inlineStr"/>
      <c r="K84" s="3" t="inlineStr"/>
      <c r="L84" s="3" t="inlineStr"/>
      <c r="M84" s="3" t="inlineStr"/>
    </row>
    <row r="85">
      <c r="A85" s="3" t="inlineStr">
        <is>
          <t>10075</t>
        </is>
      </c>
      <c r="B85" s="3" t="inlineStr"/>
      <c r="C85" s="3" t="inlineStr">
        <is>
          <t>most of ______</t>
        </is>
      </c>
      <c r="D85" s="3" t="inlineStr">
        <is>
          <t>~의 대부분</t>
        </is>
      </c>
      <c r="E8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saw </t>
          </r>
          <r>
            <rPr>
              <rFont val="Arial"/>
              <b val="1"/>
              <color rgb="002C7A47"/>
              <sz val="10"/>
            </rPr>
            <t>[most of]</t>
          </r>
          <r>
            <rPr>
              <rFont val="Arial"/>
              <sz val="10"/>
            </rPr>
            <t xml:space="preserve"> the concert.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콘서트 </t>
          </r>
          <r>
            <rPr>
              <rFont val="Arial"/>
              <b val="1"/>
              <color rgb="002C7A47"/>
              <sz val="9"/>
            </rPr>
            <t>[대부분]</t>
          </r>
          <r>
            <rPr>
              <rFont val="Arial"/>
              <color rgb="008A97A8"/>
              <sz val="9"/>
            </rPr>
            <t>을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saw </t>
          </r>
          <r>
            <rPr>
              <rFont val="Arial"/>
              <b val="1"/>
              <color rgb="002C7A47"/>
              <sz val="10"/>
            </rPr>
            <t>[most of]</t>
          </r>
          <r>
            <rPr>
              <rFont val="Arial"/>
              <sz val="10"/>
            </rPr>
            <t xml:space="preserve"> the concert.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콘서트 </t>
          </r>
          <r>
            <rPr>
              <rFont val="Arial"/>
              <b val="1"/>
              <color rgb="002C7A47"/>
              <sz val="9"/>
            </rPr>
            <t>[대부분]</t>
          </r>
          <r>
            <rPr>
              <rFont val="Arial"/>
              <color rgb="008A97A8"/>
              <sz val="9"/>
            </rPr>
            <t>을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saw </t>
          </r>
          <r>
            <rPr>
              <rFont val="Arial"/>
              <b val="1"/>
              <color rgb="002C7A47"/>
              <sz val="10"/>
            </rPr>
            <t>[most of]</t>
          </r>
          <r>
            <rPr>
              <rFont val="Arial"/>
              <sz val="10"/>
            </rPr>
            <t xml:space="preserve"> the concert.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콘서트 </t>
          </r>
          <r>
            <rPr>
              <rFont val="Arial"/>
              <b val="1"/>
              <color rgb="002C7A47"/>
              <sz val="9"/>
            </rPr>
            <t>[대부분]</t>
          </r>
          <r>
            <rPr>
              <rFont val="Arial"/>
              <color rgb="008A97A8"/>
              <sz val="9"/>
            </rPr>
            <t>을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slept </t>
          </r>
          <r>
            <rPr>
              <rFont val="Arial"/>
              <b val="1"/>
              <color rgb="002C7A47"/>
              <sz val="10"/>
            </rPr>
            <t>[most of]</t>
          </r>
          <r>
            <rPr>
              <rFont val="Arial"/>
              <sz val="10"/>
            </rPr>
            <t xml:space="preserve"> the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하루 </t>
          </r>
          <r>
            <rPr>
              <rFont val="Arial"/>
              <b val="1"/>
              <color rgb="002C7A47"/>
              <sz val="9"/>
            </rPr>
            <t>[대부분]</t>
          </r>
          <r>
            <rPr>
              <rFont val="Arial"/>
              <color rgb="008A97A8"/>
              <sz val="9"/>
            </rPr>
            <t>을 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finished </t>
          </r>
          <r>
            <rPr>
              <rFont val="Arial"/>
              <b val="1"/>
              <color rgb="002C7A47"/>
              <sz val="10"/>
            </rPr>
            <t>[most of]</t>
          </r>
          <r>
            <rPr>
              <rFont val="Arial"/>
              <sz val="10"/>
            </rPr>
            <t xml:space="preserve"> the pizza.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피자 </t>
          </r>
          <r>
            <rPr>
              <rFont val="Arial"/>
              <b val="1"/>
              <color rgb="002C7A47"/>
              <sz val="9"/>
            </rPr>
            <t>[대부분]</t>
          </r>
          <r>
            <rPr>
              <rFont val="Arial"/>
              <color rgb="008A97A8"/>
              <sz val="9"/>
            </rPr>
            <t>을 먹었어.</t>
          </r>
        </is>
      </c>
      <c r="F85" s="39" t="n">
        <v>5</v>
      </c>
      <c r="G85" s="3" t="inlineStr">
        <is>
          <t>패턴형</t>
        </is>
      </c>
      <c r="H85" s="40" t="inlineStr">
        <is>
          <t>가능</t>
        </is>
      </c>
      <c r="I85" s="3" t="inlineStr">
        <is>
          <t>most of</t>
        </is>
      </c>
      <c r="J85" s="3" t="inlineStr"/>
      <c r="K85" s="3" t="inlineStr"/>
      <c r="L85" s="3" t="inlineStr"/>
      <c r="M85" s="3" t="inlineStr"/>
    </row>
    <row r="86">
      <c r="A86" s="3" t="inlineStr">
        <is>
          <t>10076</t>
        </is>
      </c>
      <c r="B86" s="3" t="inlineStr"/>
      <c r="C86" s="3" t="inlineStr">
        <is>
          <t>Can + 주어 + ______ ?</t>
        </is>
      </c>
      <c r="D86" s="3" t="inlineStr">
        <is>
          <t>~할 수 있어?</t>
        </is>
      </c>
      <c r="E8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[Can you]</t>
          </r>
          <r>
            <rPr>
              <rFont val="Arial"/>
              <sz val="10"/>
            </rPr>
            <t xml:space="preserve"> handle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감당할 </t>
          </r>
          <r>
            <rPr>
              <rFont val="Arial"/>
              <b val="1"/>
              <color rgb="002C7A47"/>
              <sz val="9"/>
            </rPr>
            <t>[수 있겠어]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[Can we]</t>
          </r>
          <r>
            <rPr>
              <rFont val="Arial"/>
              <sz val="10"/>
            </rPr>
            <t xml:space="preserve"> handle it?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감당할 </t>
          </r>
          <r>
            <rPr>
              <rFont val="Arial"/>
              <b val="1"/>
              <color rgb="002C7A47"/>
              <sz val="9"/>
            </rPr>
            <t>[수 있겠어]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[Can you]</t>
          </r>
          <r>
            <rPr>
              <rFont val="Arial"/>
              <sz val="10"/>
            </rPr>
            <t xml:space="preserve"> handle this?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감당할 </t>
          </r>
          <r>
            <rPr>
              <rFont val="Arial"/>
              <b val="1"/>
              <color rgb="002C7A47"/>
              <sz val="9"/>
            </rPr>
            <t>[수 있겠어]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[Can you]</t>
          </r>
          <r>
            <rPr>
              <rFont val="Arial"/>
              <sz val="10"/>
            </rPr>
            <t xml:space="preserve"> speak English?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영어 </t>
          </r>
          <r>
            <rPr>
              <rFont val="Arial"/>
              <b val="1"/>
              <color rgb="002C7A47"/>
              <sz val="9"/>
            </rPr>
            <t>[할 줄 알아]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[Can penguins]</t>
          </r>
          <r>
            <rPr>
              <rFont val="Arial"/>
              <sz val="10"/>
            </rPr>
            <t xml:space="preserve"> fly?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[펭귄은]</t>
          </r>
          <r>
            <rPr>
              <rFont val="Arial"/>
              <color rgb="008A97A8"/>
              <sz val="9"/>
            </rPr>
            <t xml:space="preserve"> 날 </t>
          </r>
          <r>
            <rPr>
              <rFont val="Arial"/>
              <b val="1"/>
              <color rgb="002C7A47"/>
              <sz val="9"/>
            </rPr>
            <t>[수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[Can you]</t>
          </r>
          <r>
            <rPr>
              <rFont val="Arial"/>
              <sz val="10"/>
            </rPr>
            <t xml:space="preserve"> finish it today?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안에 끝낼 </t>
          </r>
          <r>
            <rPr>
              <rFont val="Arial"/>
              <b val="1"/>
              <color rgb="002C7A47"/>
              <sz val="9"/>
            </rPr>
            <t>[수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[Can they]</t>
          </r>
          <r>
            <rPr>
              <rFont val="Arial"/>
              <sz val="10"/>
            </rPr>
            <t xml:space="preserve"> protect us?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사람들이]</t>
          </r>
          <r>
            <rPr>
              <rFont val="Arial"/>
              <color rgb="008A97A8"/>
              <sz val="9"/>
            </rPr>
            <t xml:space="preserve"> 우릴 지켜 줄 </t>
          </r>
          <r>
            <rPr>
              <rFont val="Arial"/>
              <b val="1"/>
              <color rgb="002C7A47"/>
              <sz val="9"/>
            </rPr>
            <t>[수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[Can you]</t>
          </r>
          <r>
            <rPr>
              <rFont val="Arial"/>
              <sz val="10"/>
            </rPr>
            <t xml:space="preserve"> drive us to the airport?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공항까지 데려다줄 </t>
          </r>
          <r>
            <rPr>
              <rFont val="Arial"/>
              <b val="1"/>
              <color rgb="002C7A47"/>
              <sz val="9"/>
            </rPr>
            <t>[수 있어]</t>
          </r>
          <r>
            <rPr>
              <rFont val="Arial"/>
              <color rgb="008A97A8"/>
              <sz val="9"/>
            </rPr>
            <t>?</t>
          </r>
        </is>
      </c>
      <c r="F86" s="39" t="n">
        <v>8</v>
      </c>
      <c r="G86" s="3" t="inlineStr">
        <is>
          <t>패턴형</t>
        </is>
      </c>
      <c r="H86" s="40" t="inlineStr">
        <is>
          <t>가능</t>
        </is>
      </c>
      <c r="I86" s="3" t="inlineStr">
        <is>
          <t>Can</t>
        </is>
      </c>
      <c r="J86" s="42" t="inlineStr">
        <is>
          <t>고정어가 기능어 하나뿐 — 공통 패턴 찾기로는 약하다</t>
        </is>
      </c>
      <c r="K86" s="3" t="inlineStr"/>
      <c r="L86" s="3" t="inlineStr"/>
      <c r="M86" s="3" t="inlineStr"/>
    </row>
    <row r="87">
      <c r="A87" s="3" t="inlineStr">
        <is>
          <t>10077</t>
        </is>
      </c>
      <c r="B87" s="3" t="inlineStr"/>
      <c r="C87" s="3" t="inlineStr">
        <is>
          <t>Which one ______ ?</t>
        </is>
      </c>
      <c r="D87" s="3" t="inlineStr">
        <is>
          <t>어느 게 ~야?</t>
        </is>
      </c>
      <c r="E8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[Which one]</t>
          </r>
          <r>
            <rPr>
              <rFont val="Arial"/>
              <sz val="10"/>
            </rPr>
            <t xml:space="preserve"> do you prefer?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 게]</t>
          </r>
          <r>
            <rPr>
              <rFont val="Arial"/>
              <color rgb="008A97A8"/>
              <sz val="9"/>
            </rPr>
            <t xml:space="preserve"> 더 좋아?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[Which one]</t>
          </r>
          <r>
            <rPr>
              <rFont val="Arial"/>
              <sz val="10"/>
            </rPr>
            <t xml:space="preserve"> does Dad prefer?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아빠는 </t>
          </r>
          <r>
            <rPr>
              <rFont val="Arial"/>
              <b val="1"/>
              <color rgb="002C7A47"/>
              <sz val="9"/>
            </rPr>
            <t>[어느 게]</t>
          </r>
          <r>
            <rPr>
              <rFont val="Arial"/>
              <color rgb="008A97A8"/>
              <sz val="9"/>
            </rPr>
            <t xml:space="preserve"> 더 좋으셔?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[Which one]</t>
          </r>
          <r>
            <rPr>
              <rFont val="Arial"/>
              <sz val="10"/>
            </rPr>
            <t xml:space="preserve"> do they prefer?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</t>
          </r>
          <r>
            <rPr>
              <rFont val="Arial"/>
              <b val="1"/>
              <color rgb="002C7A47"/>
              <sz val="9"/>
            </rPr>
            <t>[어느 게]</t>
          </r>
          <r>
            <rPr>
              <rFont val="Arial"/>
              <color rgb="008A97A8"/>
              <sz val="9"/>
            </rPr>
            <t xml:space="preserve"> 더 좋대?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[Which one]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 거]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[Which one]</t>
          </r>
          <r>
            <rPr>
              <rFont val="Arial"/>
              <sz val="10"/>
            </rPr>
            <t xml:space="preserve"> is yours?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 게]</t>
          </r>
          <r>
            <rPr>
              <rFont val="Arial"/>
              <color rgb="008A97A8"/>
              <sz val="9"/>
            </rPr>
            <t xml:space="preserve"> 네 거야?</t>
          </r>
        </is>
      </c>
      <c r="F87" s="39" t="n">
        <v>5</v>
      </c>
      <c r="G87" s="3" t="inlineStr">
        <is>
          <t>패턴형</t>
        </is>
      </c>
      <c r="H87" s="40" t="inlineStr">
        <is>
          <t>가능</t>
        </is>
      </c>
      <c r="I87" s="3" t="inlineStr">
        <is>
          <t>Which one</t>
        </is>
      </c>
      <c r="J87" s="3" t="inlineStr"/>
      <c r="K87" s="3" t="inlineStr"/>
      <c r="L87" s="3" t="inlineStr"/>
      <c r="M87" s="3" t="inlineStr"/>
    </row>
    <row r="88">
      <c r="A88" s="3" t="inlineStr">
        <is>
          <t>10078</t>
        </is>
      </c>
      <c r="B88" s="43" t="inlineStr">
        <is>
          <t>10078-A</t>
        </is>
      </c>
      <c r="C88" s="43" t="inlineStr">
        <is>
          <t>주어 + could + be + ______ .</t>
        </is>
      </c>
      <c r="D88" s="43" t="inlineStr">
        <is>
          <t>~일 수도 있어</t>
        </is>
      </c>
      <c r="E8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[could be]</t>
          </r>
          <r>
            <rPr>
              <rFont val="Arial"/>
              <sz val="10"/>
            </rPr>
            <t xml:space="preserve"> similar.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비슷할 </t>
          </r>
          <r>
            <rPr>
              <rFont val="Arial"/>
              <b val="1"/>
              <color rgb="002C7A47"/>
              <sz val="9"/>
            </rPr>
            <t>[수도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[could be]</t>
          </r>
          <r>
            <rPr>
              <rFont val="Arial"/>
              <sz val="10"/>
            </rPr>
            <t xml:space="preserve"> similar.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비슷할 </t>
          </r>
          <r>
            <rPr>
              <rFont val="Arial"/>
              <b val="1"/>
              <color rgb="002C7A47"/>
              <sz val="9"/>
            </rPr>
            <t>[수도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[could be]</t>
          </r>
          <r>
            <rPr>
              <rFont val="Arial"/>
              <sz val="10"/>
            </rPr>
            <t xml:space="preserve"> similar to mine.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거랑 비슷할 </t>
          </r>
          <r>
            <rPr>
              <rFont val="Arial"/>
              <b val="1"/>
              <color rgb="002C7A47"/>
              <sz val="9"/>
            </rPr>
            <t>[수도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 </t>
          </r>
          <r>
            <rPr>
              <rFont val="Arial"/>
              <b val="1"/>
              <color rgb="002C7A47"/>
              <sz val="10"/>
            </rPr>
            <t>[could be]</t>
          </r>
          <r>
            <rPr>
              <rFont val="Arial"/>
              <sz val="10"/>
            </rPr>
            <t xml:space="preserve"> true.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사실일 </t>
          </r>
          <r>
            <rPr>
              <rFont val="Arial"/>
              <b val="1"/>
              <color rgb="002C7A47"/>
              <sz val="9"/>
            </rPr>
            <t>[수도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[could be]</t>
          </r>
          <r>
            <rPr>
              <rFont val="Arial"/>
              <sz val="10"/>
            </rPr>
            <t xml:space="preserve"> fun.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재밌을 </t>
          </r>
          <r>
            <rPr>
              <rFont val="Arial"/>
              <b val="1"/>
              <color rgb="002C7A47"/>
              <sz val="9"/>
            </rPr>
            <t>[수도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 doctor </t>
          </r>
          <r>
            <rPr>
              <rFont val="Arial"/>
              <b val="1"/>
              <color rgb="002C7A47"/>
              <sz val="10"/>
            </rPr>
            <t>[can be]</t>
          </r>
          <r>
            <rPr>
              <rFont val="Arial"/>
              <sz val="10"/>
            </rPr>
            <t xml:space="preserve"> scary.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의사 선생님은 무서울 </t>
          </r>
          <r>
            <rPr>
              <rFont val="Arial"/>
              <b val="1"/>
              <color rgb="002C7A47"/>
              <sz val="9"/>
            </rPr>
            <t>[때가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There </t>
          </r>
          <r>
            <rPr>
              <rFont val="Arial"/>
              <b val="1"/>
              <color rgb="002C7A47"/>
              <sz val="10"/>
            </rPr>
            <t>[could be]</t>
          </r>
          <r>
            <rPr>
              <rFont val="Arial"/>
              <sz val="10"/>
            </rPr>
            <t xml:space="preserve"> another answer.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다른 답이 있을 </t>
          </r>
          <r>
            <rPr>
              <rFont val="Arial"/>
              <b val="1"/>
              <color rgb="002C7A47"/>
              <sz val="9"/>
            </rPr>
            <t>[수도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Your present </t>
          </r>
          <r>
            <rPr>
              <rFont val="Arial"/>
              <b val="1"/>
              <color rgb="002C7A47"/>
              <sz val="10"/>
            </rPr>
            <t>[could come]</t>
          </r>
          <r>
            <rPr>
              <rFont val="Arial"/>
              <sz val="10"/>
            </rPr>
            <t xml:space="preserve">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선물이 내일 </t>
          </r>
          <r>
            <rPr>
              <rFont val="Arial"/>
              <b val="1"/>
              <color rgb="002C7A47"/>
              <sz val="9"/>
            </rPr>
            <t>[올 수도 있어]</t>
          </r>
          <r>
            <rPr>
              <rFont val="Arial"/>
              <color rgb="008A97A8"/>
              <sz val="9"/>
            </rPr>
            <t>.</t>
          </r>
        </is>
      </c>
      <c r="F88" s="39" t="n">
        <v>8</v>
      </c>
      <c r="G88" s="3" t="inlineStr">
        <is>
          <t>대비형에서 나눔</t>
        </is>
      </c>
      <c r="H88" s="40" t="inlineStr">
        <is>
          <t>가능</t>
        </is>
      </c>
      <c r="I88" s="3" t="inlineStr">
        <is>
          <t>could</t>
        </is>
      </c>
      <c r="J88" s="42" t="inlineStr">
        <is>
          <t>고정어가 기능어 하나뿐 — 공통 패턴 찾기로는 약하다</t>
        </is>
      </c>
      <c r="K88" s="3" t="inlineStr">
        <is>
          <t>나눔 — could be(~일 수도 있어)와 can't be(~일 리 없어)는 뜻이 반대다</t>
        </is>
      </c>
      <c r="L88" s="3" t="inlineStr">
        <is>
          <t>원래 문장 7개 + 새로 쓴 문장 1개 = 8칸</t>
        </is>
      </c>
      <c r="M88" s="3" t="inlineStr"/>
    </row>
    <row r="89">
      <c r="A89" s="3" t="inlineStr">
        <is>
          <t>10078</t>
        </is>
      </c>
      <c r="B89" s="43" t="inlineStr">
        <is>
          <t>10078-B</t>
        </is>
      </c>
      <c r="C89" s="43" t="inlineStr">
        <is>
          <t>주어 + can't + be + ______ .</t>
        </is>
      </c>
      <c r="D89" s="43" t="inlineStr">
        <is>
          <t>~일 리가 없어</t>
        </is>
      </c>
      <c r="E8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 </t>
          </r>
          <r>
            <rPr>
              <rFont val="Arial"/>
              <b val="1"/>
              <color rgb="002C7A47"/>
              <sz val="10"/>
            </rPr>
            <t>[can't be]</t>
          </r>
          <r>
            <rPr>
              <rFont val="Arial"/>
              <sz val="10"/>
            </rPr>
            <t xml:space="preserve"> real.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진짜</t>
          </r>
          <r>
            <rPr>
              <rFont val="Arial"/>
              <b val="1"/>
              <color rgb="002C7A47"/>
              <sz val="9"/>
            </rPr>
            <t>[일 리가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That </t>
          </r>
          <r>
            <rPr>
              <rFont val="Arial"/>
              <b val="1"/>
              <color rgb="002C7A47"/>
              <sz val="10"/>
            </rPr>
            <t>[can't be]</t>
          </r>
          <r>
            <rPr>
              <rFont val="Arial"/>
              <sz val="10"/>
            </rPr>
            <t xml:space="preserve"> true.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사실</t>
          </r>
          <r>
            <rPr>
              <rFont val="Arial"/>
              <b val="1"/>
              <color rgb="002C7A47"/>
              <sz val="9"/>
            </rPr>
            <t>[일 리가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[can't be]</t>
          </r>
          <r>
            <rPr>
              <rFont val="Arial"/>
              <sz val="10"/>
            </rPr>
            <t xml:space="preserve"> real.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그거 진짜</t>
          </r>
          <r>
            <rPr>
              <rFont val="Arial"/>
              <b val="1"/>
              <color rgb="002C7A47"/>
              <sz val="9"/>
            </rPr>
            <t>[일 리가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[can't be]</t>
          </r>
          <r>
            <rPr>
              <rFont val="Arial"/>
              <sz val="10"/>
            </rPr>
            <t xml:space="preserve"> busy.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바쁠 </t>
          </r>
          <r>
            <rPr>
              <rFont val="Arial"/>
              <b val="1"/>
              <color rgb="002C7A47"/>
              <sz val="9"/>
            </rPr>
            <t>[리가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[can't be]</t>
          </r>
          <r>
            <rPr>
              <rFont val="Arial"/>
              <sz val="10"/>
            </rPr>
            <t xml:space="preserve"> serious.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진심</t>
          </r>
          <r>
            <rPr>
              <rFont val="Arial"/>
              <b val="1"/>
              <color rgb="002C7A47"/>
              <sz val="9"/>
            </rPr>
            <t>[일 리가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This </t>
          </r>
          <r>
            <rPr>
              <rFont val="Arial"/>
              <b val="1"/>
              <color rgb="002C7A47"/>
              <sz val="10"/>
            </rPr>
            <t>[can't be]</t>
          </r>
          <r>
            <rPr>
              <rFont val="Arial"/>
              <sz val="10"/>
            </rPr>
            <t xml:space="preserve"> the right answer.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이게 정답</t>
          </r>
          <r>
            <rPr>
              <rFont val="Arial"/>
              <b val="1"/>
              <color rgb="002C7A47"/>
              <sz val="9"/>
            </rPr>
            <t>[일 리가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[can't be]</t>
          </r>
          <r>
            <rPr>
              <rFont val="Arial"/>
              <sz val="10"/>
            </rPr>
            <t xml:space="preserve"> tired already.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벌써 피곤할 </t>
          </r>
          <r>
            <rPr>
              <rFont val="Arial"/>
              <b val="1"/>
              <color rgb="002C7A47"/>
              <sz val="9"/>
            </rPr>
            <t>[리가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That </t>
          </r>
          <r>
            <rPr>
              <rFont val="Arial"/>
              <b val="1"/>
              <color rgb="002C7A47"/>
              <sz val="10"/>
            </rPr>
            <t>[can't be]</t>
          </r>
          <r>
            <rPr>
              <rFont val="Arial"/>
              <sz val="10"/>
            </rPr>
            <t xml:space="preserve"> the same person.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같은 사람</t>
          </r>
          <r>
            <rPr>
              <rFont val="Arial"/>
              <b val="1"/>
              <color rgb="002C7A47"/>
              <sz val="9"/>
            </rPr>
            <t>[일 리가 없어]</t>
          </r>
          <r>
            <rPr>
              <rFont val="Arial"/>
              <color rgb="008A97A8"/>
              <sz val="9"/>
            </rPr>
            <t>.</t>
          </r>
        </is>
      </c>
      <c r="F89" s="39" t="n">
        <v>8</v>
      </c>
      <c r="G89" s="3" t="inlineStr">
        <is>
          <t>대비형에서 나눔</t>
        </is>
      </c>
      <c r="H89" s="40" t="inlineStr">
        <is>
          <t>가능</t>
        </is>
      </c>
      <c r="I89" s="3" t="inlineStr">
        <is>
          <t>can't be</t>
        </is>
      </c>
      <c r="J89" s="3" t="inlineStr"/>
      <c r="K89" s="3" t="inlineStr">
        <is>
          <t>나눔 — could be(~일 수도 있어)와 can't be(~일 리 없어)는 뜻이 반대다</t>
        </is>
      </c>
      <c r="L89" s="3" t="inlineStr">
        <is>
          <t>S1 새로 지정 — 주어 변형 문장 없음 · 원래 문장 1개 + 새로 쓴 문장 7개 = 8칸 · 3문장까지 2문장 부족 → 1차 검수 2문장</t>
        </is>
      </c>
      <c r="M89" s="3" t="inlineStr"/>
    </row>
    <row r="90">
      <c r="A90" s="3" t="inlineStr">
        <is>
          <t>10079</t>
        </is>
      </c>
      <c r="B90" s="3" t="inlineStr"/>
      <c r="C90" s="3" t="inlineStr">
        <is>
          <t>a ______ of + 명사</t>
        </is>
      </c>
      <c r="D90" s="3" t="inlineStr">
        <is>
          <t>~ 한 잔 / 한 조각</t>
        </is>
      </c>
      <c r="E9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Mom wants </t>
          </r>
          <r>
            <rPr>
              <rFont val="Arial"/>
              <b val="1"/>
              <color rgb="002C7A47"/>
              <sz val="10"/>
            </rPr>
            <t>[a cup of]</t>
          </r>
          <r>
            <rPr>
              <rFont val="Arial"/>
              <sz val="10"/>
            </rPr>
            <t xml:space="preserve"> coffee.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엄마가 커피 </t>
          </r>
          <r>
            <rPr>
              <rFont val="Arial"/>
              <b val="1"/>
              <color rgb="002C7A47"/>
              <sz val="9"/>
            </rPr>
            <t>[한 잔]</t>
          </r>
          <r>
            <rPr>
              <rFont val="Arial"/>
              <color rgb="008A97A8"/>
              <sz val="9"/>
            </rPr>
            <t xml:space="preserve"> 드시고 싶어 하셔.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Mom wants </t>
          </r>
          <r>
            <rPr>
              <rFont val="Arial"/>
              <b val="1"/>
              <color rgb="002C7A47"/>
              <sz val="10"/>
            </rPr>
            <t>[a cup of]</t>
          </r>
          <r>
            <rPr>
              <rFont val="Arial"/>
              <sz val="10"/>
            </rPr>
            <t xml:space="preserve"> apple juice.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엄마가 사과 주스 </t>
          </r>
          <r>
            <rPr>
              <rFont val="Arial"/>
              <b val="1"/>
              <color rgb="002C7A47"/>
              <sz val="9"/>
            </rPr>
            <t>[한 잔]</t>
          </r>
          <r>
            <rPr>
              <rFont val="Arial"/>
              <color rgb="008A97A8"/>
              <sz val="9"/>
            </rPr>
            <t xml:space="preserve"> 드시고 싶어 하셔.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Mom wants </t>
          </r>
          <r>
            <rPr>
              <rFont val="Arial"/>
              <b val="1"/>
              <color rgb="002C7A47"/>
              <sz val="10"/>
            </rPr>
            <t>[a cup of]</t>
          </r>
          <r>
            <rPr>
              <rFont val="Arial"/>
              <sz val="10"/>
            </rPr>
            <t xml:space="preserve"> tea.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엄마가 차 </t>
          </r>
          <r>
            <rPr>
              <rFont val="Arial"/>
              <b val="1"/>
              <color rgb="002C7A47"/>
              <sz val="9"/>
            </rPr>
            <t>[한 잔]</t>
          </r>
          <r>
            <rPr>
              <rFont val="Arial"/>
              <color rgb="008A97A8"/>
              <sz val="9"/>
            </rPr>
            <t xml:space="preserve"> 드시고 싶어 하셔.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had </t>
          </r>
          <r>
            <rPr>
              <rFont val="Arial"/>
              <b val="1"/>
              <color rgb="002C7A47"/>
              <sz val="10"/>
            </rPr>
            <t>[a slice of]</t>
          </r>
          <r>
            <rPr>
              <rFont val="Arial"/>
              <sz val="10"/>
            </rPr>
            <t xml:space="preserve"> cake.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케이크 </t>
          </r>
          <r>
            <rPr>
              <rFont val="Arial"/>
              <b val="1"/>
              <color rgb="002C7A47"/>
              <sz val="9"/>
            </rPr>
            <t>[한 조각]</t>
          </r>
          <r>
            <rPr>
              <rFont val="Arial"/>
              <color rgb="008A97A8"/>
              <sz val="9"/>
            </rPr>
            <t xml:space="preserve"> 먹었어.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need </t>
          </r>
          <r>
            <rPr>
              <rFont val="Arial"/>
              <b val="1"/>
              <color rgb="002C7A47"/>
              <sz val="10"/>
            </rPr>
            <t>[three pieces of]</t>
          </r>
          <r>
            <rPr>
              <rFont val="Arial"/>
              <sz val="10"/>
            </rPr>
            <t xml:space="preserve"> paper.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종이 </t>
          </r>
          <r>
            <rPr>
              <rFont val="Arial"/>
              <b val="1"/>
              <color rgb="002C7A47"/>
              <sz val="9"/>
            </rPr>
            <t>[세 장]</t>
          </r>
          <r>
            <rPr>
              <rFont val="Arial"/>
              <color rgb="008A97A8"/>
              <sz val="9"/>
            </rPr>
            <t>이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drank </t>
          </r>
          <r>
            <rPr>
              <rFont val="Arial"/>
              <b val="1"/>
              <color rgb="002C7A47"/>
              <sz val="10"/>
            </rPr>
            <t>[a bottle of]</t>
          </r>
          <r>
            <rPr>
              <rFont val="Arial"/>
              <sz val="10"/>
            </rPr>
            <t xml:space="preserve"> orange juice.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오렌지주스 </t>
          </r>
          <r>
            <rPr>
              <rFont val="Arial"/>
              <b val="1"/>
              <color rgb="002C7A47"/>
              <sz val="9"/>
            </rPr>
            <t>[한 병]</t>
          </r>
          <r>
            <rPr>
              <rFont val="Arial"/>
              <color rgb="008A97A8"/>
              <sz val="9"/>
            </rPr>
            <t xml:space="preserve"> 마셨어.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Can I get </t>
          </r>
          <r>
            <rPr>
              <rFont val="Arial"/>
              <b val="1"/>
              <color rgb="002C7A47"/>
              <sz val="10"/>
            </rPr>
            <t>[another cup of]</t>
          </r>
          <r>
            <rPr>
              <rFont val="Arial"/>
              <sz val="10"/>
            </rPr>
            <t xml:space="preserve"> coffee?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커피 </t>
          </r>
          <r>
            <rPr>
              <rFont val="Arial"/>
              <b val="1"/>
              <color rgb="002C7A47"/>
              <sz val="9"/>
            </rPr>
            <t>[한 잔 더]</t>
          </r>
          <r>
            <rPr>
              <rFont val="Arial"/>
              <color rgb="008A97A8"/>
              <sz val="9"/>
            </rPr>
            <t xml:space="preserve"> 주시겠어요?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 was </t>
          </r>
          <r>
            <rPr>
              <rFont val="Arial"/>
              <b val="1"/>
              <color rgb="002C7A47"/>
              <sz val="10"/>
            </rPr>
            <t>[my favorite pair of]</t>
          </r>
          <r>
            <rPr>
              <rFont val="Arial"/>
              <sz val="10"/>
            </rPr>
            <t xml:space="preserve"> jeans.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[내가 제일 좋아하던]</t>
          </r>
          <r>
            <rPr>
              <rFont val="Arial"/>
              <color rgb="008A97A8"/>
              <sz val="9"/>
            </rPr>
            <t xml:space="preserve"> 청바지였는데.</t>
          </r>
        </is>
      </c>
      <c r="F90" s="39" t="n">
        <v>8</v>
      </c>
      <c r="G90" s="3" t="inlineStr">
        <is>
          <t>패턴형</t>
        </is>
      </c>
      <c r="H90" s="40" t="inlineStr">
        <is>
          <t>가능</t>
        </is>
      </c>
      <c r="I90" s="3" t="inlineStr">
        <is>
          <t>of</t>
        </is>
      </c>
      <c r="J90" s="42" t="inlineStr">
        <is>
          <t>고정어가 기능어 하나뿐 — 공통 패턴 찾기로는 약하다</t>
        </is>
      </c>
      <c r="K90" s="3" t="inlineStr"/>
      <c r="L90" s="3" t="inlineStr"/>
      <c r="M90" s="3" t="inlineStr">
        <is>
          <t>5 분리 틀(고정어 사이에 빈칸)</t>
        </is>
      </c>
    </row>
    <row r="91">
      <c r="A91" s="3" t="inlineStr">
        <is>
          <t>10080</t>
        </is>
      </c>
      <c r="B91" s="3" t="inlineStr"/>
      <c r="C91" s="3" t="inlineStr">
        <is>
          <t>의문사 + can + 주어 + ______ ?</t>
        </is>
      </c>
      <c r="D91" s="3" t="inlineStr">
        <is>
          <t>어떻게 ~할 수 있어?</t>
        </is>
      </c>
      <c r="E9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[How can I]</t>
          </r>
          <r>
            <rPr>
              <rFont val="Arial"/>
              <sz val="10"/>
            </rPr>
            <t xml:space="preserve"> join?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[어떻게 하면]</t>
          </r>
          <r>
            <rPr>
              <rFont val="Arial"/>
              <color rgb="008A97A8"/>
              <sz val="9"/>
            </rPr>
            <t xml:space="preserve"> 참여</t>
          </r>
          <r>
            <rPr>
              <rFont val="Arial"/>
              <b val="1"/>
              <color rgb="002C7A47"/>
              <sz val="9"/>
            </rPr>
            <t>[할 수 있나요]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[How can we]</t>
          </r>
          <r>
            <rPr>
              <rFont val="Arial"/>
              <sz val="10"/>
            </rPr>
            <t xml:space="preserve"> join?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[저희가 어떻게 하면]</t>
          </r>
          <r>
            <rPr>
              <rFont val="Arial"/>
              <color rgb="008A97A8"/>
              <sz val="9"/>
            </rPr>
            <t xml:space="preserve"> 참여</t>
          </r>
          <r>
            <rPr>
              <rFont val="Arial"/>
              <b val="1"/>
              <color rgb="002C7A47"/>
              <sz val="9"/>
            </rPr>
            <t>[할 수 있나요]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[How can I]</t>
          </r>
          <r>
            <rPr>
              <rFont val="Arial"/>
              <sz val="10"/>
            </rPr>
            <t xml:space="preserve"> join today?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</t>
          </r>
          <r>
            <rPr>
              <rFont val="Arial"/>
              <b val="1"/>
              <color rgb="002C7A47"/>
              <sz val="9"/>
            </rPr>
            <t>[어떻게 하면]</t>
          </r>
          <r>
            <rPr>
              <rFont val="Arial"/>
              <color rgb="008A97A8"/>
              <sz val="9"/>
            </rPr>
            <t xml:space="preserve"> 참여</t>
          </r>
          <r>
            <rPr>
              <rFont val="Arial"/>
              <b val="1"/>
              <color rgb="002C7A47"/>
              <sz val="9"/>
            </rPr>
            <t>[할 수 있나요]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[When can we]</t>
          </r>
          <r>
            <rPr>
              <rFont val="Arial"/>
              <sz val="10"/>
            </rPr>
            <t xml:space="preserve"> meet?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언제]</t>
          </r>
          <r>
            <rPr>
              <rFont val="Arial"/>
              <color rgb="008A97A8"/>
              <sz val="9"/>
            </rPr>
            <t xml:space="preserve"> 만날 </t>
          </r>
          <r>
            <rPr>
              <rFont val="Arial"/>
              <b val="1"/>
              <color rgb="002C7A47"/>
              <sz val="9"/>
            </rPr>
            <t>[수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 can you]</t>
          </r>
          <r>
            <rPr>
              <rFont val="Arial"/>
              <sz val="10"/>
            </rPr>
            <t xml:space="preserve"> see?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[뭐가]</t>
          </r>
          <r>
            <rPr>
              <rFont val="Arial"/>
              <color rgb="008A97A8"/>
              <sz val="9"/>
            </rPr>
            <t xml:space="preserve"> 보여?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[Who can]</t>
          </r>
          <r>
            <rPr>
              <rFont val="Arial"/>
              <sz val="10"/>
            </rPr>
            <t xml:space="preserve"> answer this question?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질문에 </t>
          </r>
          <r>
            <rPr>
              <rFont val="Arial"/>
              <b val="1"/>
              <color rgb="002C7A47"/>
              <sz val="9"/>
            </rPr>
            <t>[누가]</t>
          </r>
          <r>
            <rPr>
              <rFont val="Arial"/>
              <color rgb="008A97A8"/>
              <sz val="9"/>
            </rPr>
            <t xml:space="preserve"> 답할 </t>
          </r>
          <r>
            <rPr>
              <rFont val="Arial"/>
              <b val="1"/>
              <color rgb="002C7A47"/>
              <sz val="9"/>
            </rPr>
            <t>[수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 can I]</t>
          </r>
          <r>
            <rPr>
              <rFont val="Arial"/>
              <sz val="10"/>
            </rPr>
            <t xml:space="preserve"> do for you?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[무엇을]</t>
          </r>
          <r>
            <rPr>
              <rFont val="Arial"/>
              <color rgb="008A97A8"/>
              <sz val="9"/>
            </rPr>
            <t xml:space="preserve"> 도와드릴까요?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[Where can we]</t>
          </r>
          <r>
            <rPr>
              <rFont val="Arial"/>
              <sz val="10"/>
            </rPr>
            <t xml:space="preserve"> park the car?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차를 </t>
          </r>
          <r>
            <rPr>
              <rFont val="Arial"/>
              <b val="1"/>
              <color rgb="002C7A47"/>
              <sz val="9"/>
            </rPr>
            <t>[어디에]</t>
          </r>
          <r>
            <rPr>
              <rFont val="Arial"/>
              <color rgb="008A97A8"/>
              <sz val="9"/>
            </rPr>
            <t xml:space="preserve"> 세울 </t>
          </r>
          <r>
            <rPr>
              <rFont val="Arial"/>
              <b val="1"/>
              <color rgb="002C7A47"/>
              <sz val="9"/>
            </rPr>
            <t>[수 있어]</t>
          </r>
          <r>
            <rPr>
              <rFont val="Arial"/>
              <color rgb="008A97A8"/>
              <sz val="9"/>
            </rPr>
            <t>?</t>
          </r>
        </is>
      </c>
      <c r="F91" s="39" t="n">
        <v>8</v>
      </c>
      <c r="G91" s="3" t="inlineStr">
        <is>
          <t>대비형</t>
        </is>
      </c>
      <c r="H91" s="40" t="inlineStr">
        <is>
          <t>가능</t>
        </is>
      </c>
      <c r="I91" s="3" t="inlineStr">
        <is>
          <t>can</t>
        </is>
      </c>
      <c r="J91" s="42" t="inlineStr">
        <is>
          <t>고정어가 기능어 하나뿐 — 공통 패턴 찾기로는 약하다</t>
        </is>
      </c>
      <c r="K91" s="3" t="inlineStr">
        <is>
          <t>나누지 않음 — 열린 목록 — 같은 자리에 의문사가 갈아 끼워진다</t>
        </is>
      </c>
      <c r="L91" s="3" t="inlineStr"/>
      <c r="M91" s="3" t="inlineStr"/>
    </row>
    <row r="92">
      <c r="A92" s="3" t="inlineStr">
        <is>
          <t>10081</t>
        </is>
      </c>
      <c r="B92" s="3" t="inlineStr"/>
      <c r="C92" s="3" t="inlineStr">
        <is>
          <t>Would you ______ ?</t>
        </is>
      </c>
      <c r="D92" s="3" t="inlineStr">
        <is>
          <t>~해 주시겠어요?</t>
        </is>
      </c>
      <c r="E9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[Would you]</t>
          </r>
          <r>
            <rPr>
              <rFont val="Arial"/>
              <sz val="10"/>
            </rPr>
            <t xml:space="preserve"> help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좀 도와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[Would you]</t>
          </r>
          <r>
            <rPr>
              <rFont val="Arial"/>
              <sz val="10"/>
            </rPr>
            <t xml:space="preserve"> help us?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저희 좀 도와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[Would you]</t>
          </r>
          <r>
            <rPr>
              <rFont val="Arial"/>
              <sz val="10"/>
            </rPr>
            <t xml:space="preserve"> help them?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사람들 좀 도와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[Would you]</t>
          </r>
          <r>
            <rPr>
              <rFont val="Arial"/>
              <sz val="10"/>
            </rPr>
            <t xml:space="preserve"> close the window?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창문 좀 닫아 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[Would you]</t>
          </r>
          <r>
            <rPr>
              <rFont val="Arial"/>
              <sz val="10"/>
            </rPr>
            <t xml:space="preserve"> come with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저랑 같이 가 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</is>
      </c>
      <c r="F92" s="39" t="n">
        <v>5</v>
      </c>
      <c r="G92" s="3" t="inlineStr">
        <is>
          <t>패턴형</t>
        </is>
      </c>
      <c r="H92" s="40" t="inlineStr">
        <is>
          <t>가능</t>
        </is>
      </c>
      <c r="I92" s="3" t="inlineStr">
        <is>
          <t>Would you</t>
        </is>
      </c>
      <c r="J92" s="3" t="inlineStr"/>
      <c r="K92" s="3" t="inlineStr"/>
      <c r="L92" s="3" t="inlineStr"/>
      <c r="M92" s="3" t="inlineStr"/>
    </row>
    <row r="93">
      <c r="A93" s="3" t="inlineStr">
        <is>
          <t>10082</t>
        </is>
      </c>
      <c r="B93" s="3" t="inlineStr"/>
      <c r="C93" s="3" t="inlineStr">
        <is>
          <t>What kind of ______ do you ______ ?</t>
        </is>
      </c>
      <c r="D93" s="3" t="inlineStr">
        <is>
          <t>어떤 ~을 ~해?</t>
        </is>
      </c>
      <c r="E9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kind of]</t>
          </r>
          <r>
            <rPr>
              <rFont val="Arial"/>
              <sz val="10"/>
            </rPr>
            <t xml:space="preserve"> people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date?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사람이랑 사귀어?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kind of]</t>
          </r>
          <r>
            <rPr>
              <rFont val="Arial"/>
              <sz val="10"/>
            </rPr>
            <t xml:space="preserve"> people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usually date?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보통 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사람이랑 사귀어?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kind of]</t>
          </r>
          <r>
            <rPr>
              <rFont val="Arial"/>
              <sz val="10"/>
            </rPr>
            <t xml:space="preserve"> people </t>
          </r>
          <r>
            <rPr>
              <rFont val="Arial"/>
              <b val="1"/>
              <color rgb="002C7A47"/>
              <sz val="10"/>
            </rPr>
            <t>[did you]</t>
          </r>
          <r>
            <rPr>
              <rFont val="Arial"/>
              <sz val="10"/>
            </rPr>
            <t xml:space="preserve"> date?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사람이랑 사귀었어?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 kind of]</t>
          </r>
          <r>
            <rPr>
              <rFont val="Arial"/>
              <sz val="10"/>
            </rPr>
            <t xml:space="preserve"> movies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like?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영화 좋아해?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 kind of]</t>
          </r>
          <r>
            <rPr>
              <rFont val="Arial"/>
              <sz val="10"/>
            </rPr>
            <t xml:space="preserve"> car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drive?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차를 몰아?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 kind of]</t>
          </r>
          <r>
            <rPr>
              <rFont val="Arial"/>
              <sz val="10"/>
            </rPr>
            <t xml:space="preserve"> music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listen to?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음악 들어?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 kind of]</t>
          </r>
          <r>
            <rPr>
              <rFont val="Arial"/>
              <sz val="10"/>
            </rPr>
            <t xml:space="preserve"> job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want?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일을 하고 싶어?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 kind of]</t>
          </r>
          <r>
            <rPr>
              <rFont val="Arial"/>
              <sz val="10"/>
            </rPr>
            <t xml:space="preserve"> dog </t>
          </r>
          <r>
            <rPr>
              <rFont val="Arial"/>
              <b val="1"/>
              <color rgb="002C7A47"/>
              <sz val="10"/>
            </rPr>
            <t>[did you]</t>
          </r>
          <r>
            <rPr>
              <rFont val="Arial"/>
              <sz val="10"/>
            </rPr>
            <t xml:space="preserve"> get?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강아지를 데려왔어?</t>
          </r>
        </is>
      </c>
      <c r="F93" s="39" t="n">
        <v>8</v>
      </c>
      <c r="G93" s="3" t="inlineStr">
        <is>
          <t>패턴형</t>
        </is>
      </c>
      <c r="H93" s="40" t="inlineStr">
        <is>
          <t>가능</t>
        </is>
      </c>
      <c r="I93" s="3" t="inlineStr">
        <is>
          <t>What kind of … do you</t>
        </is>
      </c>
      <c r="J93" s="3" t="inlineStr"/>
      <c r="K93" s="3" t="inlineStr"/>
      <c r="L93" s="3" t="inlineStr"/>
      <c r="M93" s="3" t="inlineStr">
        <is>
          <t>5 분리 틀(고정어 사이에 빈칸)</t>
        </is>
      </c>
    </row>
    <row r="94">
      <c r="A94" s="3" t="inlineStr">
        <is>
          <t>10083</t>
        </is>
      </c>
      <c r="B94" s="43" t="inlineStr">
        <is>
          <t>10083-A</t>
        </is>
      </c>
      <c r="C94" s="43" t="inlineStr">
        <is>
          <t>some ______</t>
        </is>
      </c>
      <c r="D94" s="43" t="inlineStr">
        <is>
          <t>좀 ~</t>
        </is>
      </c>
      <c r="E9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bought </t>
          </r>
          <r>
            <rPr>
              <rFont val="Arial"/>
              <b val="1"/>
              <color rgb="002C7A47"/>
              <sz val="10"/>
            </rPr>
            <t>[some gifts]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[선물 좀]</t>
          </r>
          <r>
            <rPr>
              <rFont val="Arial"/>
              <color rgb="008A97A8"/>
              <sz val="9"/>
            </rPr>
            <t xml:space="preserve"> 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bought </t>
          </r>
          <r>
            <rPr>
              <rFont val="Arial"/>
              <b val="1"/>
              <color rgb="002C7A47"/>
              <sz val="10"/>
            </rPr>
            <t>[some gifts]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[선물 좀]</t>
          </r>
          <r>
            <rPr>
              <rFont val="Arial"/>
              <color rgb="008A97A8"/>
              <sz val="9"/>
            </rPr>
            <t xml:space="preserve"> 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bought </t>
          </r>
          <r>
            <rPr>
              <rFont val="Arial"/>
              <b val="1"/>
              <color rgb="002C7A47"/>
              <sz val="10"/>
            </rPr>
            <t>[some gifts]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</t>
          </r>
          <r>
            <rPr>
              <rFont val="Arial"/>
              <b val="1"/>
              <color rgb="002C7A47"/>
              <sz val="9"/>
            </rPr>
            <t>[선물 좀]</t>
          </r>
          <r>
            <rPr>
              <rFont val="Arial"/>
              <color rgb="008A97A8"/>
              <sz val="9"/>
            </rPr>
            <t xml:space="preserve"> 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Let's make </t>
          </r>
          <r>
            <rPr>
              <rFont val="Arial"/>
              <b val="1"/>
              <color rgb="002C7A47"/>
              <sz val="10"/>
            </rPr>
            <t>[some pasta]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[파스타 좀]</t>
          </r>
          <r>
            <rPr>
              <rFont val="Arial"/>
              <color rgb="008A97A8"/>
              <sz val="9"/>
            </rPr>
            <t xml:space="preserve"> 만들자.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bought </t>
          </r>
          <r>
            <rPr>
              <rFont val="Arial"/>
              <b val="1"/>
              <color rgb="002C7A47"/>
              <sz val="10"/>
            </rPr>
            <t>[some apples]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[사과를 좀]</t>
          </r>
          <r>
            <rPr>
              <rFont val="Arial"/>
              <color rgb="008A97A8"/>
              <sz val="9"/>
            </rPr>
            <t xml:space="preserve"> 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Could we have </t>
          </r>
          <r>
            <rPr>
              <rFont val="Arial"/>
              <b val="1"/>
              <color rgb="002C7A47"/>
              <sz val="10"/>
            </rPr>
            <t>[some more time]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[시간을 좀 더]</t>
          </r>
          <r>
            <rPr>
              <rFont val="Arial"/>
              <color rgb="008A97A8"/>
              <sz val="9"/>
            </rPr>
            <t xml:space="preserve"> 주실 수 있을까요?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gave me </t>
          </r>
          <r>
            <rPr>
              <rFont val="Arial"/>
              <b val="1"/>
              <color rgb="002C7A47"/>
              <sz val="10"/>
            </rPr>
            <t>[some good advice]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[좋은 조언을 좀]</t>
          </r>
          <r>
            <rPr>
              <rFont val="Arial"/>
              <color rgb="008A97A8"/>
              <sz val="9"/>
            </rPr>
            <t xml:space="preserve"> 해줬어.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Can I get </t>
          </r>
          <r>
            <rPr>
              <rFont val="Arial"/>
              <b val="1"/>
              <color rgb="002C7A47"/>
              <sz val="10"/>
            </rPr>
            <t>[some water]</t>
          </r>
          <r>
            <rPr>
              <rFont val="Arial"/>
              <sz val="10"/>
            </rPr>
            <t xml:space="preserve"> for my friend?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 친구한테 </t>
          </r>
          <r>
            <rPr>
              <rFont val="Arial"/>
              <b val="1"/>
              <color rgb="002C7A47"/>
              <sz val="9"/>
            </rPr>
            <t>[물 좀]</t>
          </r>
          <r>
            <rPr>
              <rFont val="Arial"/>
              <color rgb="008A97A8"/>
              <sz val="9"/>
            </rPr>
            <t xml:space="preserve"> 줄 수 있어요?</t>
          </r>
        </is>
      </c>
      <c r="F94" s="39" t="n">
        <v>8</v>
      </c>
      <c r="G94" s="3" t="inlineStr">
        <is>
          <t>대비형에서 나눔</t>
        </is>
      </c>
      <c r="H94" s="40" t="inlineStr">
        <is>
          <t>가능</t>
        </is>
      </c>
      <c r="I94" s="3" t="inlineStr">
        <is>
          <t>some</t>
        </is>
      </c>
      <c r="J94" s="42" t="inlineStr">
        <is>
          <t>고정어가 기능어 하나뿐 — 공통 패턴 찾기로는 약하다</t>
        </is>
      </c>
      <c r="K94" s="3" t="inlineStr">
        <is>
          <t>나눔 — 긍정문 some / 부정·의문문 any</t>
        </is>
      </c>
      <c r="L94" s="3" t="inlineStr">
        <is>
          <t>원래 문장 6개 + 새로 쓴 문장 2개 = 8칸</t>
        </is>
      </c>
      <c r="M94" s="3" t="inlineStr">
        <is>
          <t>1 한 단어 패턴</t>
        </is>
      </c>
    </row>
    <row r="95">
      <c r="A95" s="3" t="inlineStr">
        <is>
          <t>10083</t>
        </is>
      </c>
      <c r="B95" s="43" t="inlineStr">
        <is>
          <t>10083-B</t>
        </is>
      </c>
      <c r="C95" s="43" t="inlineStr">
        <is>
          <t>not any ______ / any ______ ?</t>
        </is>
      </c>
      <c r="D95" s="43" t="inlineStr">
        <is>
          <t>~가 하나도 없는 / ~ 있어?</t>
        </is>
      </c>
      <c r="E9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[don't]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[any milk]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우유가 </t>
          </r>
          <r>
            <rPr>
              <rFont val="Arial"/>
              <b val="1"/>
              <color rgb="002C7A47"/>
              <sz val="9"/>
            </rPr>
            <t>[하나도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[doesn't]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[any milk]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우유가 </t>
          </r>
          <r>
            <rPr>
              <rFont val="Arial"/>
              <b val="1"/>
              <color rgb="002C7A47"/>
              <sz val="9"/>
            </rPr>
            <t>[하나도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[don't]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[any milk]</t>
          </r>
          <r>
            <rPr>
              <rFont val="Arial"/>
              <sz val="10"/>
            </rPr>
            <t xml:space="preserve"> left.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남은 우유가 </t>
          </r>
          <r>
            <rPr>
              <rFont val="Arial"/>
              <b val="1"/>
              <color rgb="002C7A47"/>
              <sz val="9"/>
            </rPr>
            <t>[하나도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Do you have </t>
          </r>
          <r>
            <rPr>
              <rFont val="Arial"/>
              <b val="1"/>
              <color rgb="002C7A47"/>
              <sz val="10"/>
            </rPr>
            <t>[any questions]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[질문]</t>
          </r>
          <r>
            <rPr>
              <rFont val="Arial"/>
              <color rgb="008A97A8"/>
              <sz val="9"/>
            </rPr>
            <t xml:space="preserve"> 있어요?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[don't]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[any bread]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빵이 </t>
          </r>
          <r>
            <rPr>
              <rFont val="Arial"/>
              <b val="1"/>
              <color rgb="002C7A47"/>
              <sz val="9"/>
            </rPr>
            <t>[하나도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you have </t>
          </r>
          <r>
            <rPr>
              <rFont val="Arial"/>
              <b val="1"/>
              <color rgb="002C7A47"/>
              <sz val="10"/>
            </rPr>
            <t>[any other ideas]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[다른 생각]</t>
          </r>
          <r>
            <rPr>
              <rFont val="Arial"/>
              <color rgb="008A97A8"/>
              <sz val="9"/>
            </rPr>
            <t xml:space="preserve">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There </t>
          </r>
          <r>
            <rPr>
              <rFont val="Arial"/>
              <b val="1"/>
              <color rgb="002C7A47"/>
              <sz val="10"/>
            </rPr>
            <t>[aren't any]</t>
          </r>
          <r>
            <rPr>
              <rFont val="Arial"/>
              <sz val="10"/>
            </rPr>
            <t xml:space="preserve"> seats left on the train.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기차에 남은 자리가 </t>
          </r>
          <r>
            <rPr>
              <rFont val="Arial"/>
              <b val="1"/>
              <color rgb="002C7A47"/>
              <sz val="9"/>
            </rPr>
            <t>[하나도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Did you find </t>
          </r>
          <r>
            <rPr>
              <rFont val="Arial"/>
              <b val="1"/>
              <color rgb="002C7A47"/>
              <sz val="10"/>
            </rPr>
            <t>[any good restaurants]</t>
          </r>
          <r>
            <rPr>
              <rFont val="Arial"/>
              <sz val="10"/>
            </rPr>
            <t xml:space="preserve"> near the hotel?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호텔 근처에서 </t>
          </r>
          <r>
            <rPr>
              <rFont val="Arial"/>
              <b val="1"/>
              <color rgb="002C7A47"/>
              <sz val="9"/>
            </rPr>
            <t>[괜찮은 식당 좀]</t>
          </r>
          <r>
            <rPr>
              <rFont val="Arial"/>
              <color rgb="008A97A8"/>
              <sz val="9"/>
            </rPr>
            <t xml:space="preserve"> 찾았어?</t>
          </r>
        </is>
      </c>
      <c r="F95" s="39" t="n">
        <v>8</v>
      </c>
      <c r="G95" s="3" t="inlineStr">
        <is>
          <t>대비형에서 나눔</t>
        </is>
      </c>
      <c r="H95" s="40" t="inlineStr">
        <is>
          <t>가능</t>
        </is>
      </c>
      <c r="I95" s="3" t="inlineStr">
        <is>
          <t>any</t>
        </is>
      </c>
      <c r="J95" s="42" t="inlineStr">
        <is>
          <t>고정어가 기능어 하나뿐 — 공통 패턴 찾기로는 약하다</t>
        </is>
      </c>
      <c r="K95" s="3" t="inlineStr">
        <is>
          <t>나눔 — 긍정문 some / 부정·의문문 any</t>
        </is>
      </c>
      <c r="L95" s="3" t="inlineStr">
        <is>
          <t>S1 새로 지정 — 주어 변형 문장 없음 · 원래 문장 2개 + 새로 쓴 문장 6개 = 8칸 · 3문장까지 1문장 부족 → 1차 검수 1문장</t>
        </is>
      </c>
      <c r="M95" s="3" t="inlineStr">
        <is>
          <t>1 한 단어 패턴</t>
        </is>
      </c>
    </row>
    <row r="96">
      <c r="A96" s="3" t="inlineStr">
        <is>
          <t>10084</t>
        </is>
      </c>
      <c r="B96" s="3" t="inlineStr"/>
      <c r="C96" s="3" t="inlineStr">
        <is>
          <t>주어 + 동사 + 사람 + ______ .</t>
        </is>
      </c>
      <c r="D96" s="3" t="inlineStr">
        <is>
          <t>~에게 ~를 해주다</t>
        </is>
      </c>
      <c r="E9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[Kate gave me]</t>
          </r>
          <r>
            <rPr>
              <rFont val="Arial"/>
              <sz val="10"/>
            </rPr>
            <t xml:space="preserve"> a magazine.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[케이트가]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[나한테]</t>
          </r>
          <r>
            <rPr>
              <rFont val="Arial"/>
              <color rgb="008A97A8"/>
              <sz val="9"/>
            </rPr>
            <t xml:space="preserve"> 잡지를 </t>
          </r>
          <r>
            <rPr>
              <rFont val="Arial"/>
              <b val="1"/>
              <color rgb="002C7A47"/>
              <sz val="9"/>
            </rPr>
            <t>[줬어]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[They gave me]</t>
          </r>
          <r>
            <rPr>
              <rFont val="Arial"/>
              <sz val="10"/>
            </rPr>
            <t xml:space="preserve"> a magazine.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[나한테]</t>
          </r>
          <r>
            <rPr>
              <rFont val="Arial"/>
              <color rgb="008A97A8"/>
              <sz val="9"/>
            </rPr>
            <t xml:space="preserve"> 잡지를 </t>
          </r>
          <r>
            <rPr>
              <rFont val="Arial"/>
              <b val="1"/>
              <color rgb="002C7A47"/>
              <sz val="9"/>
            </rPr>
            <t>[줬어]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 gave]</t>
          </r>
          <r>
            <rPr>
              <rFont val="Arial"/>
              <sz val="10"/>
            </rPr>
            <t xml:space="preserve"> them a magazine.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걔네한테 잡지를 </t>
          </r>
          <r>
            <rPr>
              <rFont val="Arial"/>
              <b val="1"/>
              <color rgb="002C7A47"/>
              <sz val="9"/>
            </rPr>
            <t>[줬어]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[Send me]</t>
          </r>
          <r>
            <rPr>
              <rFont val="Arial"/>
              <sz val="10"/>
            </rPr>
            <t xml:space="preserve"> an email.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[나한테]</t>
          </r>
          <r>
            <rPr>
              <rFont val="Arial"/>
              <color rgb="008A97A8"/>
              <sz val="9"/>
            </rPr>
            <t xml:space="preserve"> 이메일 </t>
          </r>
          <r>
            <rPr>
              <rFont val="Arial"/>
              <b val="1"/>
              <color rgb="002C7A47"/>
              <sz val="9"/>
            </rPr>
            <t>[보내]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[You asked me]</t>
          </r>
          <r>
            <rPr>
              <rFont val="Arial"/>
              <sz val="10"/>
            </rPr>
            <t xml:space="preserve"> a question.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[나한테]</t>
          </r>
          <r>
            <rPr>
              <rFont val="Arial"/>
              <color rgb="008A97A8"/>
              <sz val="9"/>
            </rPr>
            <t xml:space="preserve"> 질문을 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[Ben bought me]</t>
          </r>
          <r>
            <rPr>
              <rFont val="Arial"/>
              <sz val="10"/>
            </rPr>
            <t xml:space="preserve"> some coffee.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[벤이]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[나한테]</t>
          </r>
          <r>
            <rPr>
              <rFont val="Arial"/>
              <color rgb="008A97A8"/>
              <sz val="9"/>
            </rPr>
            <t xml:space="preserve"> 커피를 </t>
          </r>
          <r>
            <rPr>
              <rFont val="Arial"/>
              <b val="1"/>
              <color rgb="002C7A47"/>
              <sz val="9"/>
            </rPr>
            <t>[사줬어]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wrote my son]</t>
          </r>
          <r>
            <rPr>
              <rFont val="Arial"/>
              <sz val="10"/>
            </rPr>
            <t xml:space="preserve"> a letter.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[아들에게]</t>
          </r>
          <r>
            <rPr>
              <rFont val="Arial"/>
              <color rgb="008A97A8"/>
              <sz val="9"/>
            </rPr>
            <t xml:space="preserve"> 편지를 </t>
          </r>
          <r>
            <rPr>
              <rFont val="Arial"/>
              <b val="1"/>
              <color rgb="002C7A47"/>
              <sz val="9"/>
            </rPr>
            <t>[썼어]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[My mom gave]</t>
          </r>
          <r>
            <rPr>
              <rFont val="Arial"/>
              <sz val="10"/>
            </rPr>
            <t xml:space="preserve"> us some snacks.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[엄마가]</t>
          </r>
          <r>
            <rPr>
              <rFont val="Arial"/>
              <color rgb="008A97A8"/>
              <sz val="9"/>
            </rPr>
            <t xml:space="preserve"> 우리한테 간식을 </t>
          </r>
          <r>
            <rPr>
              <rFont val="Arial"/>
              <b val="1"/>
              <color rgb="002C7A47"/>
              <sz val="9"/>
            </rPr>
            <t>[주셨어]</t>
          </r>
          <r>
            <rPr>
              <rFont val="Arial"/>
              <color rgb="008A97A8"/>
              <sz val="9"/>
            </rPr>
            <t>.</t>
          </r>
        </is>
      </c>
      <c r="F96" s="39" t="n">
        <v>8</v>
      </c>
      <c r="G96" s="3" t="inlineStr">
        <is>
          <t>구조형</t>
        </is>
      </c>
      <c r="H96" s="41" t="inlineStr">
        <is>
          <t>불가</t>
        </is>
      </c>
      <c r="I96" s="3" t="inlineStr">
        <is>
          <t>어순 규칙 — 고정된 말 없이 덩어리 순서만 같다</t>
        </is>
      </c>
      <c r="J96" s="3" t="inlineStr"/>
      <c r="K96" s="3" t="inlineStr"/>
      <c r="L96" s="3" t="inlineStr">
        <is>
          <t>괄호가 주어까지 묶었다</t>
        </is>
      </c>
      <c r="M96" s="3" t="inlineStr"/>
    </row>
    <row r="97">
      <c r="A97" s="3" t="inlineStr">
        <is>
          <t>10085</t>
        </is>
      </c>
      <c r="B97" s="3" t="inlineStr"/>
      <c r="C97" s="3" t="inlineStr">
        <is>
          <t>give up (______)</t>
        </is>
      </c>
      <c r="D97" s="3" t="inlineStr">
        <is>
          <t>포기하다</t>
        </is>
      </c>
      <c r="E9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[give up]</t>
          </r>
          <r>
            <rPr>
              <rFont val="Arial"/>
              <sz val="10"/>
            </rPr>
            <t xml:space="preserve"> hope!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희망을 </t>
          </r>
          <r>
            <rPr>
              <rFont val="Arial"/>
              <b val="1"/>
              <color rgb="002C7A47"/>
              <sz val="9"/>
            </rPr>
            <t>[포기하]</t>
          </r>
          <r>
            <rPr>
              <rFont val="Arial"/>
              <color rgb="008A97A8"/>
              <sz val="9"/>
            </rPr>
            <t>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Never </t>
          </r>
          <r>
            <rPr>
              <rFont val="Arial"/>
              <b val="1"/>
              <color rgb="002C7A47"/>
              <sz val="10"/>
            </rPr>
            <t>[give up]</t>
          </r>
          <r>
            <rPr>
              <rFont val="Arial"/>
              <sz val="10"/>
            </rPr>
            <t xml:space="preserve"> hope!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절대 희망을 </t>
          </r>
          <r>
            <rPr>
              <rFont val="Arial"/>
              <b val="1"/>
              <color rgb="002C7A47"/>
              <sz val="9"/>
            </rPr>
            <t>[포기하]</t>
          </r>
          <r>
            <rPr>
              <rFont val="Arial"/>
              <color rgb="008A97A8"/>
              <sz val="9"/>
            </rPr>
            <t>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[give up]</t>
          </r>
          <r>
            <rPr>
              <rFont val="Arial"/>
              <sz val="10"/>
            </rPr>
            <t xml:space="preserve"> hope so easily!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그렇게 쉽게 희망을 </t>
          </r>
          <r>
            <rPr>
              <rFont val="Arial"/>
              <b val="1"/>
              <color rgb="002C7A47"/>
              <sz val="9"/>
            </rPr>
            <t>[포기하]</t>
          </r>
          <r>
            <rPr>
              <rFont val="Arial"/>
              <color rgb="008A97A8"/>
              <sz val="9"/>
            </rPr>
            <t>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[give up]</t>
          </r>
          <r>
            <rPr>
              <rFont val="Arial"/>
              <sz val="10"/>
            </rPr>
            <t xml:space="preserve"> your dreams!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꿈을 </t>
          </r>
          <r>
            <rPr>
              <rFont val="Arial"/>
              <b val="1"/>
              <color rgb="002C7A47"/>
              <sz val="9"/>
            </rPr>
            <t>[포기하]</t>
          </r>
          <r>
            <rPr>
              <rFont val="Arial"/>
              <color rgb="008A97A8"/>
              <sz val="9"/>
            </rPr>
            <t>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never </t>
          </r>
          <r>
            <rPr>
              <rFont val="Arial"/>
              <b val="1"/>
              <color rgb="002C7A47"/>
              <sz val="10"/>
            </rPr>
            <t>[give up]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절대 </t>
          </r>
          <r>
            <rPr>
              <rFont val="Arial"/>
              <b val="1"/>
              <color rgb="002C7A47"/>
              <sz val="9"/>
            </rPr>
            <t>[포기하]</t>
          </r>
          <r>
            <rPr>
              <rFont val="Arial"/>
              <color rgb="008A97A8"/>
              <sz val="9"/>
            </rPr>
            <t>지 않아!</t>
          </r>
        </is>
      </c>
      <c r="F97" s="39" t="n">
        <v>5</v>
      </c>
      <c r="G97" s="3" t="inlineStr">
        <is>
          <t>패턴형</t>
        </is>
      </c>
      <c r="H97" s="40" t="inlineStr">
        <is>
          <t>가능</t>
        </is>
      </c>
      <c r="I97" s="3" t="inlineStr">
        <is>
          <t>give up</t>
        </is>
      </c>
      <c r="J97" s="3" t="inlineStr"/>
      <c r="K97" s="3" t="inlineStr"/>
      <c r="L97" s="3" t="inlineStr"/>
      <c r="M97" s="3" t="inlineStr"/>
    </row>
    <row r="98">
      <c r="A98" s="3" t="inlineStr">
        <is>
          <t>10086</t>
        </is>
      </c>
      <c r="B98" s="3" t="inlineStr"/>
      <c r="C98" s="3" t="inlineStr">
        <is>
          <t>move on (to ______)</t>
        </is>
      </c>
      <c r="D98" s="3" t="inlineStr">
        <is>
          <t>다음으로 넘어가다</t>
        </is>
      </c>
      <c r="E9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[move on]</t>
          </r>
          <r>
            <rPr>
              <rFont val="Arial"/>
              <sz val="10"/>
            </rPr>
            <t xml:space="preserve"> to the next topic.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다음 주제로 </t>
          </r>
          <r>
            <rPr>
              <rFont val="Arial"/>
              <b val="1"/>
              <color rgb="002C7A47"/>
              <sz val="9"/>
            </rPr>
            <t>[넘어가]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[move on]</t>
          </r>
          <r>
            <rPr>
              <rFont val="Arial"/>
              <sz val="10"/>
            </rPr>
            <t xml:space="preserve"> to the last topic.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마지막 주제로 </t>
          </r>
          <r>
            <rPr>
              <rFont val="Arial"/>
              <b val="1"/>
              <color rgb="002C7A47"/>
              <sz val="9"/>
            </rPr>
            <t>[넘어가]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[move on]</t>
          </r>
          <r>
            <rPr>
              <rFont val="Arial"/>
              <sz val="10"/>
            </rPr>
            <t xml:space="preserve"> to a new topic.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새로운 주제로 </t>
          </r>
          <r>
            <rPr>
              <rFont val="Arial"/>
              <b val="1"/>
              <color rgb="002C7A47"/>
              <sz val="9"/>
            </rPr>
            <t>[넘어가]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[move 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[넘어가]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Can we </t>
          </r>
          <r>
            <rPr>
              <rFont val="Arial"/>
              <b val="1"/>
              <color rgb="002C7A47"/>
              <sz val="10"/>
            </rPr>
            <t>[move on]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[넘어가]</t>
          </r>
          <r>
            <rPr>
              <rFont val="Arial"/>
              <color rgb="008A97A8"/>
              <sz val="9"/>
            </rPr>
            <t>도 될까요?</t>
          </r>
        </is>
      </c>
      <c r="F98" s="39" t="n">
        <v>5</v>
      </c>
      <c r="G98" s="3" t="inlineStr">
        <is>
          <t>패턴형</t>
        </is>
      </c>
      <c r="H98" s="40" t="inlineStr">
        <is>
          <t>가능</t>
        </is>
      </c>
      <c r="I98" s="3" t="inlineStr">
        <is>
          <t>move on</t>
        </is>
      </c>
      <c r="J98" s="3" t="inlineStr"/>
      <c r="K98" s="3" t="inlineStr"/>
      <c r="L98" s="3" t="inlineStr"/>
      <c r="M98" s="3" t="inlineStr"/>
    </row>
    <row r="99">
      <c r="A99" s="3" t="inlineStr">
        <is>
          <t>10087</t>
        </is>
      </c>
      <c r="B99" s="3" t="inlineStr"/>
      <c r="C99" s="3" t="inlineStr">
        <is>
          <t>Every ______ + 동사</t>
        </is>
      </c>
      <c r="D99" s="3" t="inlineStr">
        <is>
          <t>모든 ~</t>
        </is>
      </c>
      <c r="E9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[Every detail]</t>
          </r>
          <r>
            <rPr>
              <rFont val="Arial"/>
              <sz val="10"/>
            </rPr>
            <t xml:space="preserve"> matters.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[모든 세부 사항]</t>
          </r>
          <r>
            <rPr>
              <rFont val="Arial"/>
              <color rgb="008A97A8"/>
              <sz val="9"/>
            </rPr>
            <t>이 중요해.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[Every small detail]</t>
          </r>
          <r>
            <rPr>
              <rFont val="Arial"/>
              <sz val="10"/>
            </rPr>
            <t xml:space="preserve"> matters.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[모든 사소한 세부 사항]</t>
          </r>
          <r>
            <rPr>
              <rFont val="Arial"/>
              <color rgb="008A97A8"/>
              <sz val="9"/>
            </rPr>
            <t>이 중요해.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[Every detail]</t>
          </r>
          <r>
            <rPr>
              <rFont val="Arial"/>
              <sz val="10"/>
            </rPr>
            <t xml:space="preserve"> is important.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[모든 세부 사항]</t>
          </r>
          <r>
            <rPr>
              <rFont val="Arial"/>
              <color rgb="008A97A8"/>
              <sz val="9"/>
            </rPr>
            <t>이 중요해.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[Every child]</t>
          </r>
          <r>
            <rPr>
              <rFont val="Arial"/>
              <sz val="10"/>
            </rPr>
            <t xml:space="preserve"> needs love.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[모든 아이]</t>
          </r>
          <r>
            <rPr>
              <rFont val="Arial"/>
              <color rgb="008A97A8"/>
              <sz val="9"/>
            </rPr>
            <t>에게는 사랑이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[Every parent]</t>
          </r>
          <r>
            <rPr>
              <rFont val="Arial"/>
              <sz val="10"/>
            </rPr>
            <t xml:space="preserve"> knows that.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[모든 부모]</t>
          </r>
          <r>
            <rPr>
              <rFont val="Arial"/>
              <color rgb="008A97A8"/>
              <sz val="9"/>
            </rPr>
            <t>가 그걸 알아.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[Every student]</t>
          </r>
          <r>
            <rPr>
              <rFont val="Arial"/>
              <sz val="10"/>
            </rPr>
            <t xml:space="preserve"> in town knows Ben.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[모든]</t>
          </r>
          <r>
            <rPr>
              <rFont val="Arial"/>
              <color rgb="008A97A8"/>
              <sz val="9"/>
            </rPr>
            <t xml:space="preserve"> 동네 </t>
          </r>
          <r>
            <rPr>
              <rFont val="Arial"/>
              <b val="1"/>
              <color rgb="002C7A47"/>
              <sz val="9"/>
            </rPr>
            <t>[학생]</t>
          </r>
          <r>
            <rPr>
              <rFont val="Arial"/>
              <color rgb="008A97A8"/>
              <sz val="9"/>
            </rPr>
            <t>이 벤을 알아.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made </t>
          </r>
          <r>
            <rPr>
              <rFont val="Arial"/>
              <b val="1"/>
              <color rgb="002C7A47"/>
              <sz val="10"/>
            </rPr>
            <t>[every bag]</t>
          </r>
          <r>
            <rPr>
              <rFont val="Arial"/>
              <sz val="10"/>
            </rPr>
            <t xml:space="preserve"> myself.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[모든 가방]</t>
          </r>
          <r>
            <rPr>
              <rFont val="Arial"/>
              <color rgb="008A97A8"/>
              <sz val="9"/>
            </rPr>
            <t>을 직접 만들었어.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asked </t>
          </r>
          <r>
            <rPr>
              <rFont val="Arial"/>
              <b val="1"/>
              <color rgb="002C7A47"/>
              <sz val="10"/>
            </rPr>
            <t>[every teacher]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[모든 선생님]</t>
          </r>
          <r>
            <rPr>
              <rFont val="Arial"/>
              <color rgb="008A97A8"/>
              <sz val="9"/>
            </rPr>
            <t>께 여쭤봤어.</t>
          </r>
        </is>
      </c>
      <c r="F99" s="39" t="n">
        <v>8</v>
      </c>
      <c r="G99" s="3" t="inlineStr">
        <is>
          <t>패턴형</t>
        </is>
      </c>
      <c r="H99" s="40" t="inlineStr">
        <is>
          <t>가능</t>
        </is>
      </c>
      <c r="I99" s="3" t="inlineStr">
        <is>
          <t>Every</t>
        </is>
      </c>
      <c r="J99" s="42" t="inlineStr">
        <is>
          <t>고정어가 기능어 하나뿐 — 공통 패턴 찾기로는 약하다</t>
        </is>
      </c>
      <c r="K99" s="3" t="inlineStr"/>
      <c r="L99" s="3" t="inlineStr"/>
      <c r="M99" s="3" t="inlineStr">
        <is>
          <t>1 한 단어 패턴</t>
        </is>
      </c>
    </row>
    <row r="100">
      <c r="A100" s="3" t="inlineStr">
        <is>
          <t>10088</t>
        </is>
      </c>
      <c r="B100" s="3" t="inlineStr"/>
      <c r="C100" s="3" t="inlineStr">
        <is>
          <t>______ + myself / yourself / himself / herself</t>
        </is>
      </c>
      <c r="D100" s="3" t="inlineStr">
        <is>
          <t>직접 ~해</t>
        </is>
      </c>
      <c r="E10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cooked it </t>
          </r>
          <r>
            <rPr>
              <rFont val="Arial"/>
              <b val="1"/>
              <color rgb="002C7A47"/>
              <sz val="10"/>
            </rPr>
            <t>[myself]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[직접]</t>
          </r>
          <r>
            <rPr>
              <rFont val="Arial"/>
              <color rgb="008A97A8"/>
              <sz val="9"/>
            </rPr>
            <t xml:space="preserve"> 요리했어.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Mom cooked it </t>
          </r>
          <r>
            <rPr>
              <rFont val="Arial"/>
              <b val="1"/>
              <color rgb="002C7A47"/>
              <sz val="10"/>
            </rPr>
            <t>[herself]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엄마가 </t>
          </r>
          <r>
            <rPr>
              <rFont val="Arial"/>
              <b val="1"/>
              <color rgb="002C7A47"/>
              <sz val="9"/>
            </rPr>
            <t>[직접]</t>
          </r>
          <r>
            <rPr>
              <rFont val="Arial"/>
              <color rgb="008A97A8"/>
              <sz val="9"/>
            </rPr>
            <t xml:space="preserve"> 요리하셨어.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Dad cooked it </t>
          </r>
          <r>
            <rPr>
              <rFont val="Arial"/>
              <b val="1"/>
              <color rgb="002C7A47"/>
              <sz val="10"/>
            </rPr>
            <t>[himself]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아빠가 </t>
          </r>
          <r>
            <rPr>
              <rFont val="Arial"/>
              <b val="1"/>
              <color rgb="002C7A47"/>
              <sz val="9"/>
            </rPr>
            <t>[직접]</t>
          </r>
          <r>
            <rPr>
              <rFont val="Arial"/>
              <color rgb="008A97A8"/>
              <sz val="9"/>
            </rPr>
            <t xml:space="preserve"> 요리하셨어.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Do it </t>
          </r>
          <r>
            <rPr>
              <rFont val="Arial"/>
              <b val="1"/>
              <color rgb="002C7A47"/>
              <sz val="10"/>
            </rPr>
            <t>[yourself]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[직접]</t>
          </r>
          <r>
            <rPr>
              <rFont val="Arial"/>
              <color rgb="008A97A8"/>
              <sz val="9"/>
            </rPr>
            <t xml:space="preserve">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can finish it </t>
          </r>
          <r>
            <rPr>
              <rFont val="Arial"/>
              <b val="1"/>
              <color rgb="002C7A47"/>
              <sz val="10"/>
            </rPr>
            <t>[myself]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[직접]</t>
          </r>
          <r>
            <rPr>
              <rFont val="Arial"/>
              <color rgb="008A97A8"/>
              <sz val="9"/>
            </rPr>
            <t xml:space="preserve"> 끝낼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Tell Mom </t>
          </r>
          <r>
            <rPr>
              <rFont val="Arial"/>
              <b val="1"/>
              <color rgb="002C7A47"/>
              <sz val="10"/>
            </rPr>
            <t>[yourself]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엄마한테 네가 </t>
          </r>
          <r>
            <rPr>
              <rFont val="Arial"/>
              <b val="1"/>
              <color rgb="002C7A47"/>
              <sz val="9"/>
            </rPr>
            <t>[직접]</t>
          </r>
          <r>
            <rPr>
              <rFont val="Arial"/>
              <color rgb="008A97A8"/>
              <sz val="9"/>
            </rPr>
            <t xml:space="preserve"> 말해.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Can't you carry it </t>
          </r>
          <r>
            <rPr>
              <rFont val="Arial"/>
              <b val="1"/>
              <color rgb="002C7A47"/>
              <sz val="10"/>
            </rPr>
            <t>[yourself]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[직접]</t>
          </r>
          <r>
            <rPr>
              <rFont val="Arial"/>
              <color rgb="008A97A8"/>
              <sz val="9"/>
            </rPr>
            <t xml:space="preserve"> 들면 안 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Did you write it </t>
          </r>
          <r>
            <rPr>
              <rFont val="Arial"/>
              <b val="1"/>
              <color rgb="002C7A47"/>
              <sz val="10"/>
            </rPr>
            <t>[yourself]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네가 </t>
          </r>
          <r>
            <rPr>
              <rFont val="Arial"/>
              <b val="1"/>
              <color rgb="002C7A47"/>
              <sz val="9"/>
            </rPr>
            <t>[직접]</t>
          </r>
          <r>
            <rPr>
              <rFont val="Arial"/>
              <color rgb="008A97A8"/>
              <sz val="9"/>
            </rPr>
            <t xml:space="preserve"> 썼어?</t>
          </r>
        </is>
      </c>
      <c r="F100" s="39" t="n">
        <v>8</v>
      </c>
      <c r="G100" s="3" t="inlineStr">
        <is>
          <t>대비형</t>
        </is>
      </c>
      <c r="H100" s="41" t="inlineStr">
        <is>
          <t>불가</t>
        </is>
      </c>
      <c r="I100" s="3" t="inlineStr">
        <is>
          <t>주어에 맞춰 정해진다 — 고르는 결정이 아니다</t>
        </is>
      </c>
      <c r="J100" s="3" t="inlineStr"/>
      <c r="K100" s="3" t="inlineStr">
        <is>
          <t>나누지 않음 — 주어에 맞춰 정해진다 — 고르는 결정이 아니다</t>
        </is>
      </c>
      <c r="L100" s="3" t="inlineStr"/>
      <c r="M100" s="3" t="inlineStr">
        <is>
          <t>1 한 단어 패턴</t>
        </is>
      </c>
    </row>
    <row r="101">
      <c r="A101" s="3" t="inlineStr">
        <is>
          <t>10089</t>
        </is>
      </c>
      <c r="B101" s="3" t="inlineStr"/>
      <c r="C101" s="3" t="inlineStr">
        <is>
          <t>There is / are ______ .</t>
        </is>
      </c>
      <c r="D101" s="3" t="inlineStr">
        <is>
          <t>~가 있어</t>
        </is>
      </c>
      <c r="E10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[There is]</t>
          </r>
          <r>
            <rPr>
              <rFont val="Arial"/>
              <sz val="10"/>
            </rPr>
            <t xml:space="preserve"> a reservation under 'Smith'.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'스미스'로 예약이 되어 </t>
          </r>
          <r>
            <rPr>
              <rFont val="Arial"/>
              <b val="1"/>
              <color rgb="002C7A47"/>
              <sz val="9"/>
            </rPr>
            <t>[있어요]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[There is]</t>
          </r>
          <r>
            <rPr>
              <rFont val="Arial"/>
              <sz val="10"/>
            </rPr>
            <t xml:space="preserve"> a reservation under 'Kim'.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'김'으로 예약이 되어 </t>
          </r>
          <r>
            <rPr>
              <rFont val="Arial"/>
              <b val="1"/>
              <color rgb="002C7A47"/>
              <sz val="9"/>
            </rPr>
            <t>[있어요]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[There is]</t>
          </r>
          <r>
            <rPr>
              <rFont val="Arial"/>
              <sz val="10"/>
            </rPr>
            <t xml:space="preserve"> a reservation under 'Wilson'.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'윌슨'으로 예약이 되어 </t>
          </r>
          <r>
            <rPr>
              <rFont val="Arial"/>
              <b val="1"/>
              <color rgb="002C7A47"/>
              <sz val="9"/>
            </rPr>
            <t>[있어요]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[There are]</t>
          </r>
          <r>
            <rPr>
              <rFont val="Arial"/>
              <sz val="10"/>
            </rPr>
            <t xml:space="preserve"> twenty desks.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책상이 스무 개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[There's]</t>
          </r>
          <r>
            <rPr>
              <rFont val="Arial"/>
              <sz val="10"/>
            </rPr>
            <t xml:space="preserve"> some pizza on the table.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식탁에 피자가 좀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 are]</t>
          </r>
          <r>
            <rPr>
              <rFont val="Arial"/>
              <sz val="10"/>
            </rPr>
            <t xml:space="preserve"> only five seats.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자리가 다섯 개만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 were]</t>
          </r>
          <r>
            <rPr>
              <rFont val="Arial"/>
              <sz val="10"/>
            </rPr>
            <t xml:space="preserve"> over a hundred people there.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 백 명도 넘게 </t>
          </r>
          <r>
            <rPr>
              <rFont val="Arial"/>
              <b val="1"/>
              <color rgb="002C7A47"/>
              <sz val="9"/>
            </rPr>
            <t>[있었어]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 was]</t>
          </r>
          <r>
            <rPr>
              <rFont val="Arial"/>
              <sz val="10"/>
            </rPr>
            <t xml:space="preserve"> a dog outside.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밖에 개가 한 마리 </t>
          </r>
          <r>
            <rPr>
              <rFont val="Arial"/>
              <b val="1"/>
              <color rgb="002C7A47"/>
              <sz val="9"/>
            </rPr>
            <t>[있었어]</t>
          </r>
          <r>
            <rPr>
              <rFont val="Arial"/>
              <color rgb="008A97A8"/>
              <sz val="9"/>
            </rPr>
            <t>.</t>
          </r>
        </is>
      </c>
      <c r="F101" s="39" t="n">
        <v>8</v>
      </c>
      <c r="G101" s="3" t="inlineStr">
        <is>
          <t>패턴형</t>
        </is>
      </c>
      <c r="H101" s="40" t="inlineStr">
        <is>
          <t>가능</t>
        </is>
      </c>
      <c r="I101" s="3" t="inlineStr">
        <is>
          <t>There</t>
        </is>
      </c>
      <c r="J101" s="42" t="inlineStr">
        <is>
          <t>고정어가 기능어 하나뿐 — 공통 패턴 찾기로는 약하다</t>
        </is>
      </c>
      <c r="K101" s="3" t="inlineStr"/>
      <c r="L101" s="3" t="inlineStr"/>
      <c r="M101" s="3" t="inlineStr"/>
    </row>
    <row r="102">
      <c r="A102" s="3" t="inlineStr">
        <is>
          <t>10090</t>
        </is>
      </c>
      <c r="B102" s="3" t="inlineStr"/>
      <c r="C102" s="3" t="inlineStr">
        <is>
          <t>make friends (with ______)</t>
        </is>
      </c>
      <c r="D102" s="3" t="inlineStr">
        <is>
          <t>친구를 사귀다</t>
        </is>
      </c>
      <c r="E10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Everyone </t>
          </r>
          <r>
            <rPr>
              <rFont val="Arial"/>
              <b val="1"/>
              <color rgb="002C7A47"/>
              <sz val="10"/>
            </rPr>
            <t>[makes friends]</t>
          </r>
          <r>
            <rPr>
              <rFont val="Arial"/>
              <sz val="10"/>
            </rPr>
            <t xml:space="preserve"> in college.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대학 가면 누구나 친구를 </t>
          </r>
          <r>
            <rPr>
              <rFont val="Arial"/>
              <b val="1"/>
              <color rgb="002C7A47"/>
              <sz val="9"/>
            </rPr>
            <t>[사귀어]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 can </t>
          </r>
          <r>
            <rPr>
              <rFont val="Arial"/>
              <b val="1"/>
              <color rgb="002C7A47"/>
              <sz val="10"/>
            </rPr>
            <t>[make friends]</t>
          </r>
          <r>
            <rPr>
              <rFont val="Arial"/>
              <sz val="10"/>
            </rPr>
            <t xml:space="preserve"> in college.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대학 가면 친구를 </t>
          </r>
          <r>
            <rPr>
              <rFont val="Arial"/>
              <b val="1"/>
              <color rgb="002C7A47"/>
              <sz val="9"/>
            </rPr>
            <t>[사귈]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You'll </t>
          </r>
          <r>
            <rPr>
              <rFont val="Arial"/>
              <b val="1"/>
              <color rgb="002C7A47"/>
              <sz val="10"/>
            </rPr>
            <t>[make friends]</t>
          </r>
          <r>
            <rPr>
              <rFont val="Arial"/>
              <sz val="10"/>
            </rPr>
            <t xml:space="preserve"> in college.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대학 가면 </t>
          </r>
          <r>
            <rPr>
              <rFont val="Arial"/>
              <b val="1"/>
              <color rgb="002C7A47"/>
              <sz val="9"/>
            </rPr>
            <t>[친구를 사귀]</t>
          </r>
          <r>
            <rPr>
              <rFont val="Arial"/>
              <color rgb="008A97A8"/>
              <sz val="9"/>
            </rPr>
            <t>게 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 friends]</t>
          </r>
          <r>
            <rPr>
              <rFont val="Arial"/>
              <sz val="10"/>
            </rPr>
            <t xml:space="preserve"> at the camp.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캠프에서 </t>
          </r>
          <r>
            <rPr>
              <rFont val="Arial"/>
              <b val="1"/>
              <color rgb="002C7A47"/>
              <sz val="9"/>
            </rPr>
            <t>[친구를 사귀었어]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any new </t>
          </r>
          <r>
            <rPr>
              <rFont val="Arial"/>
              <b val="1"/>
              <color rgb="002C7A47"/>
              <sz val="10"/>
            </rPr>
            <t>[friends]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</t>
          </r>
          <r>
            <rPr>
              <rFont val="Arial"/>
              <b val="1"/>
              <color rgb="002C7A47"/>
              <sz val="9"/>
            </rPr>
            <t>[친구]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[사귀]</t>
          </r>
          <r>
            <rPr>
              <rFont val="Arial"/>
              <color rgb="008A97A8"/>
              <sz val="9"/>
            </rPr>
            <t>었어?</t>
          </r>
        </is>
      </c>
      <c r="F102" s="39" t="n">
        <v>5</v>
      </c>
      <c r="G102" s="3" t="inlineStr">
        <is>
          <t>패턴형</t>
        </is>
      </c>
      <c r="H102" s="40" t="inlineStr">
        <is>
          <t>가능</t>
        </is>
      </c>
      <c r="I102" s="3" t="inlineStr">
        <is>
          <t>makes friends</t>
        </is>
      </c>
      <c r="J102" s="3" t="inlineStr"/>
      <c r="K102" s="3" t="inlineStr"/>
      <c r="L102" s="3" t="inlineStr"/>
      <c r="M102" s="3" t="inlineStr"/>
    </row>
    <row r="103">
      <c r="A103" s="3" t="inlineStr">
        <is>
          <t>10091</t>
        </is>
      </c>
      <c r="B103" s="3" t="inlineStr"/>
      <c r="C103" s="3" t="inlineStr">
        <is>
          <t>start with ______</t>
        </is>
      </c>
      <c r="D103" s="3" t="inlineStr">
        <is>
          <t>~부터 시작하다</t>
        </is>
      </c>
      <c r="E10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[start with]</t>
          </r>
          <r>
            <rPr>
              <rFont val="Arial"/>
              <sz val="10"/>
            </rPr>
            <t xml:space="preserve"> an example.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예시</t>
          </r>
          <r>
            <rPr>
              <rFont val="Arial"/>
              <b val="1"/>
              <color rgb="002C7A47"/>
              <sz val="9"/>
            </rPr>
            <t>[부터 시작하]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[start with]</t>
          </r>
          <r>
            <rPr>
              <rFont val="Arial"/>
              <sz val="10"/>
            </rPr>
            <t xml:space="preserve"> a quick example.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간단한 예시</t>
          </r>
          <r>
            <rPr>
              <rFont val="Arial"/>
              <b val="1"/>
              <color rgb="002C7A47"/>
              <sz val="9"/>
            </rPr>
            <t>[부터 시작하]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[start with]</t>
          </r>
          <r>
            <rPr>
              <rFont val="Arial"/>
              <sz val="10"/>
            </rPr>
            <t xml:space="preserve"> an easy example.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쉬운 예시</t>
          </r>
          <r>
            <rPr>
              <rFont val="Arial"/>
              <b val="1"/>
              <color rgb="002C7A47"/>
              <sz val="9"/>
            </rPr>
            <t>[부터 시작하]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[Start with]</t>
          </r>
          <r>
            <rPr>
              <rFont val="Arial"/>
              <sz val="10"/>
            </rPr>
            <t xml:space="preserve"> the good news.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좋은 소식부터 말해.
{ 좋은 소식</t>
          </r>
          <r>
            <rPr>
              <rFont val="Arial"/>
              <b val="1"/>
              <color rgb="002C7A47"/>
              <sz val="9"/>
            </rPr>
            <t>[부터 시작해]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[start with]</t>
          </r>
          <r>
            <rPr>
              <rFont val="Arial"/>
              <sz val="10"/>
            </rPr>
            <t xml:space="preserve"> the kitchen.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주방</t>
          </r>
          <r>
            <rPr>
              <rFont val="Arial"/>
              <b val="1"/>
              <color rgb="002C7A47"/>
              <sz val="9"/>
            </rPr>
            <t>[부터 시작하]</t>
          </r>
          <r>
            <rPr>
              <rFont val="Arial"/>
              <color rgb="008A97A8"/>
              <sz val="9"/>
            </rPr>
            <t>자.</t>
          </r>
        </is>
      </c>
      <c r="F103" s="39" t="n">
        <v>5</v>
      </c>
      <c r="G103" s="3" t="inlineStr">
        <is>
          <t>패턴형</t>
        </is>
      </c>
      <c r="H103" s="40" t="inlineStr">
        <is>
          <t>가능</t>
        </is>
      </c>
      <c r="I103" s="3" t="inlineStr">
        <is>
          <t>start with</t>
        </is>
      </c>
      <c r="J103" s="3" t="inlineStr"/>
      <c r="K103" s="3" t="inlineStr"/>
      <c r="L103" s="3" t="inlineStr"/>
      <c r="M103" s="3" t="inlineStr"/>
    </row>
    <row r="104">
      <c r="A104" s="3" t="inlineStr">
        <is>
          <t>10092</t>
        </is>
      </c>
      <c r="B104" s="3" t="inlineStr"/>
      <c r="C104" s="3" t="inlineStr">
        <is>
          <t>There isn't / aren't ______ .</t>
        </is>
      </c>
      <c r="D104" s="3" t="inlineStr">
        <is>
          <t>~가 없어</t>
        </is>
      </c>
      <c r="E10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[There isn't]</t>
          </r>
          <r>
            <rPr>
              <rFont val="Arial"/>
              <sz val="10"/>
            </rPr>
            <t xml:space="preserve"> a choice.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선택의 여지가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[There isn't]</t>
          </r>
          <r>
            <rPr>
              <rFont val="Arial"/>
              <sz val="10"/>
            </rPr>
            <t xml:space="preserve"> a choice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여긴 선택의 여지가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[There isn't]</t>
          </r>
          <r>
            <rPr>
              <rFont val="Arial"/>
              <sz val="10"/>
            </rPr>
            <t xml:space="preserve"> an easy choice.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쉬운 선택이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[There aren't]</t>
          </r>
          <r>
            <rPr>
              <rFont val="Arial"/>
              <sz val="10"/>
            </rPr>
            <t xml:space="preserve"> many options.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선택지가 많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[There aren't]</t>
          </r>
          <r>
            <rPr>
              <rFont val="Arial"/>
              <sz val="10"/>
            </rPr>
            <t xml:space="preserve"> many people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여긴 사람이 많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 aren't]</t>
          </r>
          <r>
            <rPr>
              <rFont val="Arial"/>
              <sz val="10"/>
            </rPr>
            <t xml:space="preserve"> any cheap flights.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싼 항공편이 하나도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 isn't]</t>
          </r>
          <r>
            <rPr>
              <rFont val="Arial"/>
              <sz val="10"/>
            </rPr>
            <t xml:space="preserve"> enough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시간이 충분하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 wasn't]</t>
          </r>
          <r>
            <rPr>
              <rFont val="Arial"/>
              <sz val="10"/>
            </rPr>
            <t xml:space="preserve"> a better 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더 나은 방법이 </t>
          </r>
          <r>
            <rPr>
              <rFont val="Arial"/>
              <b val="1"/>
              <color rgb="002C7A47"/>
              <sz val="9"/>
            </rPr>
            <t>[없었어]</t>
          </r>
          <r>
            <rPr>
              <rFont val="Arial"/>
              <color rgb="008A97A8"/>
              <sz val="9"/>
            </rPr>
            <t>.</t>
          </r>
        </is>
      </c>
      <c r="F104" s="39" t="n">
        <v>8</v>
      </c>
      <c r="G104" s="3" t="inlineStr">
        <is>
          <t>패턴형</t>
        </is>
      </c>
      <c r="H104" s="40" t="inlineStr">
        <is>
          <t>가능</t>
        </is>
      </c>
      <c r="I104" s="3" t="inlineStr">
        <is>
          <t>There isn't</t>
        </is>
      </c>
      <c r="J104" s="3" t="inlineStr"/>
      <c r="K104" s="3" t="inlineStr"/>
      <c r="L104" s="3" t="inlineStr"/>
      <c r="M104" s="3" t="inlineStr"/>
    </row>
    <row r="105">
      <c r="A105" s="3" t="inlineStr">
        <is>
          <t>10093</t>
        </is>
      </c>
      <c r="B105" s="3" t="inlineStr"/>
      <c r="C105" s="3" t="inlineStr">
        <is>
          <t>Welcome to ______ !</t>
        </is>
      </c>
      <c r="D105" s="3" t="inlineStr">
        <is>
          <t>~에 오신 걸 환영해요</t>
        </is>
      </c>
      <c r="E10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[Welcome to]</t>
          </r>
          <r>
            <rPr>
              <rFont val="Arial"/>
              <sz val="10"/>
            </rPr>
            <t xml:space="preserve"> Italy!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이탈리아</t>
          </r>
          <r>
            <rPr>
              <rFont val="Arial"/>
              <b val="1"/>
              <color rgb="002C7A47"/>
              <sz val="9"/>
            </rPr>
            <t>[에 오신 걸 환영합니다]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[Welcome to]</t>
          </r>
          <r>
            <rPr>
              <rFont val="Arial"/>
              <sz val="10"/>
            </rPr>
            <t xml:space="preserve"> Italy, guys!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얘들아, 이탈리아</t>
          </r>
          <r>
            <rPr>
              <rFont val="Arial"/>
              <b val="1"/>
              <color rgb="002C7A47"/>
              <sz val="9"/>
            </rPr>
            <t>[에 온 걸 환영해]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[Welcome to]</t>
          </r>
          <r>
            <rPr>
              <rFont val="Arial"/>
              <sz val="10"/>
            </rPr>
            <t xml:space="preserve"> Italy, everyone!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여러분, 이탈리아</t>
          </r>
          <r>
            <rPr>
              <rFont val="Arial"/>
              <b val="1"/>
              <color rgb="002C7A47"/>
              <sz val="9"/>
            </rPr>
            <t>[에 오신 걸 환영합니다]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[Welcome to]</t>
          </r>
          <r>
            <rPr>
              <rFont val="Arial"/>
              <sz val="10"/>
            </rPr>
            <t xml:space="preserve"> the team!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팀</t>
          </r>
          <r>
            <rPr>
              <rFont val="Arial"/>
              <b val="1"/>
              <color rgb="002C7A47"/>
              <sz val="9"/>
            </rPr>
            <t>[에 온 걸 환영해]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[Welcome to]</t>
          </r>
          <r>
            <rPr>
              <rFont val="Arial"/>
              <sz val="10"/>
            </rPr>
            <t xml:space="preserve"> the United States!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미국</t>
          </r>
          <r>
            <rPr>
              <rFont val="Arial"/>
              <b val="1"/>
              <color rgb="002C7A47"/>
              <sz val="9"/>
            </rPr>
            <t>[에 오신 걸 환영합니다]</t>
          </r>
          <r>
            <rPr>
              <rFont val="Arial"/>
              <color rgb="008A97A8"/>
              <sz val="9"/>
            </rPr>
            <t>!</t>
          </r>
        </is>
      </c>
      <c r="F105" s="39" t="n">
        <v>5</v>
      </c>
      <c r="G105" s="3" t="inlineStr">
        <is>
          <t>패턴형</t>
        </is>
      </c>
      <c r="H105" s="40" t="inlineStr">
        <is>
          <t>가능</t>
        </is>
      </c>
      <c r="I105" s="3" t="inlineStr">
        <is>
          <t>Welcome to</t>
        </is>
      </c>
      <c r="J105" s="3" t="inlineStr"/>
      <c r="K105" s="3" t="inlineStr"/>
      <c r="L105" s="3" t="inlineStr"/>
      <c r="M105" s="3" t="inlineStr"/>
    </row>
    <row r="106">
      <c r="A106" s="3" t="inlineStr">
        <is>
          <t>10094</t>
        </is>
      </c>
      <c r="B106" s="3" t="inlineStr"/>
      <c r="C106" s="3" t="inlineStr">
        <is>
          <t>It's time for ______ .</t>
        </is>
      </c>
      <c r="D106" s="3" t="inlineStr">
        <is>
          <t>~할 시간이야</t>
        </is>
      </c>
      <c r="E10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[time for]</t>
          </r>
          <r>
            <rPr>
              <rFont val="Arial"/>
              <sz val="10"/>
            </rPr>
            <t xml:space="preserve"> my medicine.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약 먹을 </t>
          </r>
          <r>
            <rPr>
              <rFont val="Arial"/>
              <b val="1"/>
              <color rgb="002C7A47"/>
              <sz val="9"/>
            </rPr>
            <t>[시간]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[time for]</t>
          </r>
          <r>
            <rPr>
              <rFont val="Arial"/>
              <sz val="10"/>
            </rPr>
            <t xml:space="preserve"> your medicine.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약 먹을 </t>
          </r>
          <r>
            <rPr>
              <rFont val="Arial"/>
              <b val="1"/>
              <color rgb="002C7A47"/>
              <sz val="9"/>
            </rPr>
            <t>[시간]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[time for]</t>
          </r>
          <r>
            <rPr>
              <rFont val="Arial"/>
              <sz val="10"/>
            </rPr>
            <t xml:space="preserve"> his medicine.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얘 약 먹을 </t>
          </r>
          <r>
            <rPr>
              <rFont val="Arial"/>
              <b val="1"/>
              <color rgb="002C7A47"/>
              <sz val="9"/>
            </rPr>
            <t>[시간]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[time for]</t>
          </r>
          <r>
            <rPr>
              <rFont val="Arial"/>
              <sz val="10"/>
            </rPr>
            <t xml:space="preserve"> bed.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잘 </t>
          </r>
          <r>
            <rPr>
              <rFont val="Arial"/>
              <b val="1"/>
              <color rgb="002C7A47"/>
              <sz val="9"/>
            </rPr>
            <t>[시간]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[time for]</t>
          </r>
          <r>
            <rPr>
              <rFont val="Arial"/>
              <sz val="10"/>
            </rPr>
            <t xml:space="preserve">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학교 갈 </t>
          </r>
          <r>
            <rPr>
              <rFont val="Arial"/>
              <b val="1"/>
              <color rgb="002C7A47"/>
              <sz val="9"/>
            </rPr>
            <t>[시간]</t>
          </r>
          <r>
            <rPr>
              <rFont val="Arial"/>
              <color rgb="008A97A8"/>
              <sz val="9"/>
            </rPr>
            <t>이야.</t>
          </r>
        </is>
      </c>
      <c r="F106" s="39" t="n">
        <v>5</v>
      </c>
      <c r="G106" s="3" t="inlineStr">
        <is>
          <t>패턴형</t>
        </is>
      </c>
      <c r="H106" s="40" t="inlineStr">
        <is>
          <t>가능</t>
        </is>
      </c>
      <c r="I106" s="3" t="inlineStr">
        <is>
          <t>be time for</t>
        </is>
      </c>
      <c r="J106" s="3" t="inlineStr"/>
      <c r="K106" s="3" t="inlineStr"/>
      <c r="L106" s="3" t="inlineStr"/>
      <c r="M106" s="3" t="inlineStr"/>
    </row>
    <row r="107">
      <c r="A107" s="3" t="inlineStr">
        <is>
          <t>10095</t>
        </is>
      </c>
      <c r="B107" s="3" t="inlineStr"/>
      <c r="C107" s="3" t="inlineStr">
        <is>
          <t>Isn't / Wasn't there ______ ?</t>
        </is>
      </c>
      <c r="D107" s="3" t="inlineStr">
        <is>
          <t>~ 없어? / ~ 있지 않았어?</t>
        </is>
      </c>
      <c r="E10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[Isn't there]</t>
          </r>
          <r>
            <rPr>
              <rFont val="Arial"/>
              <sz val="10"/>
            </rPr>
            <t xml:space="preserve"> any milk?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우유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[Wasn't there]</t>
          </r>
          <r>
            <rPr>
              <rFont val="Arial"/>
              <sz val="10"/>
            </rPr>
            <t xml:space="preserve"> any milk?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우유 </t>
          </r>
          <r>
            <rPr>
              <rFont val="Arial"/>
              <b val="1"/>
              <color rgb="002C7A47"/>
              <sz val="9"/>
            </rPr>
            <t>[있지 않았어]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[Isn't there]</t>
          </r>
          <r>
            <rPr>
              <rFont val="Arial"/>
              <sz val="10"/>
            </rPr>
            <t xml:space="preserve"> any milk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우유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[Wasn't there]</t>
          </r>
          <r>
            <rPr>
              <rFont val="Arial"/>
              <sz val="10"/>
            </rPr>
            <t xml:space="preserve"> a desk?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책상이 </t>
          </r>
          <r>
            <rPr>
              <rFont val="Arial"/>
              <b val="1"/>
              <color rgb="002C7A47"/>
              <sz val="9"/>
            </rPr>
            <t>[있지 않았어]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[Weren't there]</t>
          </r>
          <r>
            <rPr>
              <rFont val="Arial"/>
              <sz val="10"/>
            </rPr>
            <t xml:space="preserve"> two windows?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창문이 두 개 </t>
          </r>
          <r>
            <rPr>
              <rFont val="Arial"/>
              <b val="1"/>
              <color rgb="002C7A47"/>
              <sz val="9"/>
            </rPr>
            <t>[있지 않았어]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[Isn't there]</t>
          </r>
          <r>
            <rPr>
              <rFont val="Arial"/>
              <sz val="10"/>
            </rPr>
            <t xml:space="preserve"> a better picture?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더 나은 사진은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[Aren't there]</t>
          </r>
          <r>
            <rPr>
              <rFont val="Arial"/>
              <sz val="10"/>
            </rPr>
            <t xml:space="preserve"> any other options?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다른 선택지는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[Wasn't there]</t>
          </r>
          <r>
            <rPr>
              <rFont val="Arial"/>
              <sz val="10"/>
            </rPr>
            <t xml:space="preserve"> a meeting today?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회의 </t>
          </r>
          <r>
            <rPr>
              <rFont val="Arial"/>
              <b val="1"/>
              <color rgb="002C7A47"/>
              <sz val="9"/>
            </rPr>
            <t>[있지 않았어]</t>
          </r>
          <r>
            <rPr>
              <rFont val="Arial"/>
              <color rgb="008A97A8"/>
              <sz val="9"/>
            </rPr>
            <t>?</t>
          </r>
        </is>
      </c>
      <c r="F107" s="39" t="n">
        <v>8</v>
      </c>
      <c r="G107" s="3" t="inlineStr">
        <is>
          <t>패턴형</t>
        </is>
      </c>
      <c r="H107" s="40" t="inlineStr">
        <is>
          <t>가능</t>
        </is>
      </c>
      <c r="I107" s="3" t="inlineStr">
        <is>
          <t>Isn't there</t>
        </is>
      </c>
      <c r="J107" s="3" t="inlineStr"/>
      <c r="K107" s="3" t="inlineStr"/>
      <c r="L107" s="3" t="inlineStr"/>
      <c r="M107" s="3" t="inlineStr"/>
    </row>
    <row r="108">
      <c r="A108" s="3" t="inlineStr">
        <is>
          <t>10096</t>
        </is>
      </c>
      <c r="B108" s="3" t="inlineStr"/>
      <c r="C108" s="3" t="inlineStr">
        <is>
          <t>Is / Are / Was there ______ ?</t>
        </is>
      </c>
      <c r="D108" s="3" t="inlineStr">
        <is>
          <t>~ 있어?</t>
        </is>
      </c>
      <c r="E10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[Is there]</t>
          </r>
          <r>
            <rPr>
              <rFont val="Arial"/>
              <sz val="10"/>
            </rPr>
            <t xml:space="preserve"> a safer method?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더 안전한 방법이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[Is there]</t>
          </r>
          <r>
            <rPr>
              <rFont val="Arial"/>
              <sz val="10"/>
            </rPr>
            <t xml:space="preserve"> a faster method?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더 빠른 방법이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[Is there]</t>
          </r>
          <r>
            <rPr>
              <rFont val="Arial"/>
              <sz val="10"/>
            </rPr>
            <t xml:space="preserve"> a safer method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더 안전한 방법이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[Were there]</t>
          </r>
          <r>
            <rPr>
              <rFont val="Arial"/>
              <sz val="10"/>
            </rPr>
            <t xml:space="preserve"> any problems?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무슨 문제라도 </t>
          </r>
          <r>
            <rPr>
              <rFont val="Arial"/>
              <b val="1"/>
              <color rgb="002C7A47"/>
              <sz val="9"/>
            </rPr>
            <t>[있었어]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[Was there]</t>
          </r>
          <r>
            <rPr>
              <rFont val="Arial"/>
              <sz val="10"/>
            </rPr>
            <t xml:space="preserve"> a nice view?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좋은 경치가 </t>
          </r>
          <r>
            <rPr>
              <rFont val="Arial"/>
              <b val="1"/>
              <color rgb="002C7A47"/>
              <sz val="9"/>
            </rPr>
            <t>[있었어]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[Is there]</t>
          </r>
          <r>
            <rPr>
              <rFont val="Arial"/>
              <sz val="10"/>
            </rPr>
            <t xml:space="preserve"> anyone at home?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집에 누구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[Are there]</t>
          </r>
          <r>
            <rPr>
              <rFont val="Arial"/>
              <sz val="10"/>
            </rPr>
            <t xml:space="preserve"> any hotels near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근처에 호텔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[Was there]</t>
          </r>
          <r>
            <rPr>
              <rFont val="Arial"/>
              <sz val="10"/>
            </rPr>
            <t xml:space="preserve"> a basketball game last night?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어젯밤에 농구 경기 </t>
          </r>
          <r>
            <rPr>
              <rFont val="Arial"/>
              <b val="1"/>
              <color rgb="002C7A47"/>
              <sz val="9"/>
            </rPr>
            <t>[있었어]</t>
          </r>
          <r>
            <rPr>
              <rFont val="Arial"/>
              <color rgb="008A97A8"/>
              <sz val="9"/>
            </rPr>
            <t>?</t>
          </r>
        </is>
      </c>
      <c r="F108" s="39" t="n">
        <v>8</v>
      </c>
      <c r="G108" s="3" t="inlineStr">
        <is>
          <t>패턴형</t>
        </is>
      </c>
      <c r="H108" s="40" t="inlineStr">
        <is>
          <t>가능</t>
        </is>
      </c>
      <c r="I108" s="3" t="inlineStr">
        <is>
          <t>there</t>
        </is>
      </c>
      <c r="J108" s="42" t="inlineStr">
        <is>
          <t>고정어가 기능어 하나뿐 — 공통 패턴 찾기로는 약하다</t>
        </is>
      </c>
      <c r="K108" s="3" t="inlineStr"/>
      <c r="L108" s="3" t="inlineStr"/>
      <c r="M108" s="3" t="inlineStr"/>
    </row>
    <row r="109">
      <c r="A109" s="3" t="inlineStr">
        <is>
          <t>10097</t>
        </is>
      </c>
      <c r="B109" s="43" t="inlineStr">
        <is>
          <t>10097-A</t>
        </is>
      </c>
      <c r="C109" s="43" t="inlineStr">
        <is>
          <t>How many ______ ?</t>
        </is>
      </c>
      <c r="D109" s="43" t="inlineStr">
        <is>
          <t>~가 몇 개야?</t>
        </is>
      </c>
      <c r="E10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[How many]</t>
          </r>
          <r>
            <rPr>
              <rFont val="Arial"/>
              <sz val="10"/>
            </rPr>
            <t xml:space="preserve"> channels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get?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채널이 </t>
          </r>
          <r>
            <rPr>
              <rFont val="Arial"/>
              <b val="1"/>
              <color rgb="002C7A47"/>
              <sz val="9"/>
            </rPr>
            <t>[몇 개]</t>
          </r>
          <r>
            <rPr>
              <rFont val="Arial"/>
              <color rgb="008A97A8"/>
              <sz val="9"/>
            </rPr>
            <t>나 나와?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[How many]</t>
          </r>
          <r>
            <rPr>
              <rFont val="Arial"/>
              <sz val="10"/>
            </rPr>
            <t xml:space="preserve"> channels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watch?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채널을 </t>
          </r>
          <r>
            <rPr>
              <rFont val="Arial"/>
              <b val="1"/>
              <color rgb="002C7A47"/>
              <sz val="9"/>
            </rPr>
            <t>[몇 개]</t>
          </r>
          <r>
            <rPr>
              <rFont val="Arial"/>
              <color rgb="008A97A8"/>
              <sz val="9"/>
            </rPr>
            <t>나 봐?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[How many]</t>
          </r>
          <r>
            <rPr>
              <rFont val="Arial"/>
              <sz val="10"/>
            </rPr>
            <t xml:space="preserve"> channels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get now?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지금은 채널이 </t>
          </r>
          <r>
            <rPr>
              <rFont val="Arial"/>
              <b val="1"/>
              <color rgb="002C7A47"/>
              <sz val="9"/>
            </rPr>
            <t>[몇 개]</t>
          </r>
          <r>
            <rPr>
              <rFont val="Arial"/>
              <color rgb="008A97A8"/>
              <sz val="9"/>
            </rPr>
            <t>나 나와?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[How many]</t>
          </r>
          <r>
            <rPr>
              <rFont val="Arial"/>
              <sz val="10"/>
            </rPr>
            <t xml:space="preserve"> apples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need?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사과가 </t>
          </r>
          <r>
            <rPr>
              <rFont val="Arial"/>
              <b val="1"/>
              <color rgb="002C7A47"/>
              <sz val="9"/>
            </rPr>
            <t>[몇 개]</t>
          </r>
          <r>
            <rPr>
              <rFont val="Arial"/>
              <color rgb="008A97A8"/>
              <sz val="9"/>
            </rPr>
            <t xml:space="preserve"> 필요해?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[How many]</t>
          </r>
          <r>
            <rPr>
              <rFont val="Arial"/>
              <sz val="10"/>
            </rPr>
            <t xml:space="preserve"> kids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 xml:space="preserve"> have?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아이가 </t>
          </r>
          <r>
            <rPr>
              <rFont val="Arial"/>
              <b val="1"/>
              <color rgb="002C7A47"/>
              <sz val="9"/>
            </rPr>
            <t>[몇 명]</t>
          </r>
          <r>
            <rPr>
              <rFont val="Arial"/>
              <color rgb="008A97A8"/>
              <sz val="9"/>
            </rPr>
            <t>이에요?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many]</t>
          </r>
          <r>
            <rPr>
              <rFont val="Arial"/>
              <sz val="10"/>
            </rPr>
            <t xml:space="preserve"> people came to the party?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파티에 </t>
          </r>
          <r>
            <rPr>
              <rFont val="Arial"/>
              <b val="1"/>
              <color rgb="002C7A47"/>
              <sz val="9"/>
            </rPr>
            <t>[몇]</t>
          </r>
          <r>
            <rPr>
              <rFont val="Arial"/>
              <color rgb="008A97A8"/>
              <sz val="9"/>
            </rPr>
            <t xml:space="preserve"> 명이나 왔어?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many]</t>
          </r>
          <r>
            <rPr>
              <rFont val="Arial"/>
              <sz val="10"/>
            </rPr>
            <t xml:space="preserve"> languages can you speak?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 개]</t>
          </r>
          <r>
            <rPr>
              <rFont val="Arial"/>
              <color rgb="008A97A8"/>
              <sz val="9"/>
            </rPr>
            <t xml:space="preserve"> 국어를 할 줄 알아?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[How many]</t>
          </r>
          <r>
            <rPr>
              <rFont val="Arial"/>
              <sz val="10"/>
            </rPr>
            <t xml:space="preserve"> times have you been to Japan?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일본에 </t>
          </r>
          <r>
            <rPr>
              <rFont val="Arial"/>
              <b val="1"/>
              <color rgb="002C7A47"/>
              <sz val="9"/>
            </rPr>
            <t>[몇 번]</t>
          </r>
          <r>
            <rPr>
              <rFont val="Arial"/>
              <color rgb="008A97A8"/>
              <sz val="9"/>
            </rPr>
            <t>이나 가 봤어?</t>
          </r>
        </is>
      </c>
      <c r="F109" s="39" t="n">
        <v>8</v>
      </c>
      <c r="G109" s="3" t="inlineStr">
        <is>
          <t>대비형에서 나눔</t>
        </is>
      </c>
      <c r="H109" s="40" t="inlineStr">
        <is>
          <t>가능</t>
        </is>
      </c>
      <c r="I109" s="3" t="inlineStr">
        <is>
          <t>How many</t>
        </is>
      </c>
      <c r="J109" s="3" t="inlineStr"/>
      <c r="K109" s="3" t="inlineStr">
        <is>
          <t>나눔 — 셀 수 있는 many / 셀 수 없는 much</t>
        </is>
      </c>
      <c r="L109" s="3" t="inlineStr">
        <is>
          <t>원래 문장 5개 + 새로 쓴 문장 3개 = 8칸</t>
        </is>
      </c>
      <c r="M109" s="3" t="inlineStr">
        <is>
          <t>5 분리 틀(고정어 사이에 빈칸)</t>
        </is>
      </c>
    </row>
    <row r="110">
      <c r="A110" s="3" t="inlineStr">
        <is>
          <t>10097</t>
        </is>
      </c>
      <c r="B110" s="43" t="inlineStr">
        <is>
          <t>10097-B</t>
        </is>
      </c>
      <c r="C110" s="43" t="inlineStr">
        <is>
          <t>How much ______ ?</t>
        </is>
      </c>
      <c r="D110" s="43" t="inlineStr">
        <is>
          <t>~가 얼마나 돼?</t>
        </is>
      </c>
      <c r="E11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[How much]</t>
          </r>
          <r>
            <rPr>
              <rFont val="Arial"/>
              <sz val="10"/>
            </rPr>
            <t xml:space="preserve"> milk is there?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우유가 </t>
          </r>
          <r>
            <rPr>
              <rFont val="Arial"/>
              <b val="1"/>
              <color rgb="002C7A47"/>
              <sz val="9"/>
            </rPr>
            <t>[얼마나]</t>
          </r>
          <r>
            <rPr>
              <rFont val="Arial"/>
              <color rgb="008A97A8"/>
              <sz val="9"/>
            </rPr>
            <t xml:space="preserve">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[How much]</t>
          </r>
          <r>
            <rPr>
              <rFont val="Arial"/>
              <sz val="10"/>
            </rPr>
            <t xml:space="preserve"> water is there?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물이 </t>
          </r>
          <r>
            <rPr>
              <rFont val="Arial"/>
              <b val="1"/>
              <color rgb="002C7A47"/>
              <sz val="9"/>
            </rPr>
            <t>[얼마나]</t>
          </r>
          <r>
            <rPr>
              <rFont val="Arial"/>
              <color rgb="008A97A8"/>
              <sz val="9"/>
            </rPr>
            <t xml:space="preserve">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[How much]</t>
          </r>
          <r>
            <rPr>
              <rFont val="Arial"/>
              <sz val="10"/>
            </rPr>
            <t xml:space="preserve"> milk is there left?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우유가 </t>
          </r>
          <r>
            <rPr>
              <rFont val="Arial"/>
              <b val="1"/>
              <color rgb="002C7A47"/>
              <sz val="9"/>
            </rPr>
            <t>[얼마나]</t>
          </r>
          <r>
            <rPr>
              <rFont val="Arial"/>
              <color rgb="008A97A8"/>
              <sz val="9"/>
            </rPr>
            <t xml:space="preserve"> 남았어?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[How much]</t>
          </r>
          <r>
            <rPr>
              <rFont val="Arial"/>
              <sz val="10"/>
            </rPr>
            <t xml:space="preserve"> time </t>
          </r>
          <r>
            <rPr>
              <rFont val="Arial"/>
              <b val="1"/>
              <color rgb="002C7A47"/>
              <sz val="10"/>
            </rPr>
            <t>[did it]</t>
          </r>
          <r>
            <rPr>
              <rFont val="Arial"/>
              <sz val="10"/>
            </rPr>
            <t xml:space="preserve"> take?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시간이 </t>
          </r>
          <r>
            <rPr>
              <rFont val="Arial"/>
              <b val="1"/>
              <color rgb="002C7A47"/>
              <sz val="9"/>
            </rPr>
            <t>[얼마나]</t>
          </r>
          <r>
            <rPr>
              <rFont val="Arial"/>
              <color rgb="008A97A8"/>
              <sz val="9"/>
            </rPr>
            <t xml:space="preserve"> 걸렸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[How much]</t>
          </r>
          <r>
            <rPr>
              <rFont val="Arial"/>
              <sz val="10"/>
            </rPr>
            <t xml:space="preserve"> is this?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</t>
          </r>
          <r>
            <rPr>
              <rFont val="Arial"/>
              <b val="1"/>
              <color rgb="002C7A47"/>
              <sz val="9"/>
            </rPr>
            <t>[얼마]</t>
          </r>
          <r>
            <rPr>
              <rFont val="Arial"/>
              <color rgb="008A97A8"/>
              <sz val="9"/>
            </rPr>
            <t>예요?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much]</t>
          </r>
          <r>
            <rPr>
              <rFont val="Arial"/>
              <sz val="10"/>
            </rPr>
            <t xml:space="preserve"> sugar </t>
          </r>
          <r>
            <rPr>
              <rFont val="Arial"/>
              <b val="1"/>
              <color rgb="002C7A47"/>
              <sz val="10"/>
            </rPr>
            <t>[did you]</t>
          </r>
          <r>
            <rPr>
              <rFont val="Arial"/>
              <sz val="10"/>
            </rPr>
            <t xml:space="preserve"> put in this?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설탕 </t>
          </r>
          <r>
            <rPr>
              <rFont val="Arial"/>
              <b val="1"/>
              <color rgb="002C7A47"/>
              <sz val="9"/>
            </rPr>
            <t>[얼마나]</t>
          </r>
          <r>
            <rPr>
              <rFont val="Arial"/>
              <color rgb="008A97A8"/>
              <sz val="9"/>
            </rPr>
            <t xml:space="preserve"> 넣었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[How much]</t>
          </r>
          <r>
            <rPr>
              <rFont val="Arial"/>
              <sz val="10"/>
            </rPr>
            <t xml:space="preserve"> money do we need for the trip?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여행에 돈이 </t>
          </r>
          <r>
            <rPr>
              <rFont val="Arial"/>
              <b val="1"/>
              <color rgb="002C7A47"/>
              <sz val="9"/>
            </rPr>
            <t>[얼마나]</t>
          </r>
          <r>
            <rPr>
              <rFont val="Arial"/>
              <color rgb="008A97A8"/>
              <sz val="9"/>
            </rPr>
            <t xml:space="preserve"> 필요해?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[How much]</t>
          </r>
          <r>
            <rPr>
              <rFont val="Arial"/>
              <sz val="10"/>
            </rPr>
            <t xml:space="preserve"> sleep do you usually get?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보통 잠을 </t>
          </r>
          <r>
            <rPr>
              <rFont val="Arial"/>
              <b val="1"/>
              <color rgb="002C7A47"/>
              <sz val="9"/>
            </rPr>
            <t>[얼마나]</t>
          </r>
          <r>
            <rPr>
              <rFont val="Arial"/>
              <color rgb="008A97A8"/>
              <sz val="9"/>
            </rPr>
            <t xml:space="preserve"> 자?</t>
          </r>
        </is>
      </c>
      <c r="F110" s="39" t="n">
        <v>8</v>
      </c>
      <c r="G110" s="3" t="inlineStr">
        <is>
          <t>대비형에서 나눔</t>
        </is>
      </c>
      <c r="H110" s="40" t="inlineStr">
        <is>
          <t>가능</t>
        </is>
      </c>
      <c r="I110" s="3" t="inlineStr">
        <is>
          <t>How much</t>
        </is>
      </c>
      <c r="J110" s="3" t="inlineStr"/>
      <c r="K110" s="3" t="inlineStr">
        <is>
          <t>나눔 — 셀 수 있는 many / 셀 수 없는 much</t>
        </is>
      </c>
      <c r="L110" s="3" t="inlineStr">
        <is>
          <t>S1 새로 지정 — 주어 변형 문장 없음 · 원래 문장 3개 + 새로 쓴 문장 5개 = 8칸</t>
        </is>
      </c>
      <c r="M110" s="3" t="inlineStr">
        <is>
          <t>5 분리 틀(고정어 사이에 빈칸)</t>
        </is>
      </c>
    </row>
    <row r="111">
      <c r="A111" s="3" t="inlineStr">
        <is>
          <t>10098</t>
        </is>
      </c>
      <c r="B111" s="43" t="inlineStr">
        <is>
          <t>10098-A</t>
        </is>
      </c>
      <c r="C111" s="43" t="inlineStr">
        <is>
          <t>not much ______</t>
        </is>
      </c>
      <c r="D111" s="43" t="inlineStr">
        <is>
          <t>~가 많지 않아 (셀 수 없는 것)</t>
        </is>
      </c>
      <c r="E11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 much]</t>
          </r>
          <r>
            <rPr>
              <rFont val="Arial"/>
              <sz val="10"/>
            </rPr>
            <t xml:space="preserve"> space.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공간이 </t>
          </r>
          <r>
            <rPr>
              <rFont val="Arial"/>
              <b val="1"/>
              <color rgb="002C7A47"/>
              <sz val="9"/>
            </rPr>
            <t>[별로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 much]</t>
          </r>
          <r>
            <rPr>
              <rFont val="Arial"/>
              <sz val="10"/>
            </rPr>
            <t xml:space="preserve"> space left.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남은 공간이 </t>
          </r>
          <r>
            <rPr>
              <rFont val="Arial"/>
              <b val="1"/>
              <color rgb="002C7A47"/>
              <sz val="9"/>
            </rPr>
            <t>[별로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 much]</t>
          </r>
          <r>
            <rPr>
              <rFont val="Arial"/>
              <sz val="10"/>
            </rPr>
            <t xml:space="preserve"> space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여긴 공간이 </t>
          </r>
          <r>
            <rPr>
              <rFont val="Arial"/>
              <b val="1"/>
              <color rgb="002C7A47"/>
              <sz val="9"/>
            </rPr>
            <t>[별로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[don't]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[much]</t>
          </r>
          <r>
            <rPr>
              <rFont val="Arial"/>
              <sz val="10"/>
            </rPr>
            <t xml:space="preserve">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시간이 </t>
          </r>
          <r>
            <rPr>
              <rFont val="Arial"/>
              <b val="1"/>
              <color rgb="002C7A47"/>
              <sz val="9"/>
            </rPr>
            <t>[별로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 much]</t>
          </r>
          <r>
            <rPr>
              <rFont val="Arial"/>
              <sz val="10"/>
            </rPr>
            <t xml:space="preserve"> food.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음식이 </t>
          </r>
          <r>
            <rPr>
              <rFont val="Arial"/>
              <b val="1"/>
              <color rgb="002C7A47"/>
              <sz val="9"/>
            </rPr>
            <t>[별로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[didn't]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[much]</t>
          </r>
          <r>
            <rPr>
              <rFont val="Arial"/>
              <sz val="10"/>
            </rPr>
            <t xml:space="preserve">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돈이 </t>
          </r>
          <r>
            <rPr>
              <rFont val="Arial"/>
              <b val="1"/>
              <color rgb="002C7A47"/>
              <sz val="9"/>
            </rPr>
            <t>[별로 없었어]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[don't]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[much]</t>
          </r>
          <r>
            <rPr>
              <rFont val="Arial"/>
              <sz val="10"/>
            </rPr>
            <t xml:space="preserve"> experience with kids.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아이들과 지낸 경험이 </t>
          </r>
          <r>
            <rPr>
              <rFont val="Arial"/>
              <b val="1"/>
              <color rgb="002C7A47"/>
              <sz val="9"/>
            </rPr>
            <t>[별로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There </t>
          </r>
          <r>
            <rPr>
              <rFont val="Arial"/>
              <b val="1"/>
              <color rgb="002C7A47"/>
              <sz val="10"/>
            </rPr>
            <t>[wasn't much]</t>
          </r>
          <r>
            <rPr>
              <rFont val="Arial"/>
              <sz val="10"/>
            </rPr>
            <t xml:space="preserve"> traffic this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아침엔 차가 </t>
          </r>
          <r>
            <rPr>
              <rFont val="Arial"/>
              <b val="1"/>
              <color rgb="002C7A47"/>
              <sz val="9"/>
            </rPr>
            <t>[많지 않았어]</t>
          </r>
          <r>
            <rPr>
              <rFont val="Arial"/>
              <color rgb="008A97A8"/>
              <sz val="9"/>
            </rPr>
            <t>.</t>
          </r>
        </is>
      </c>
      <c r="F111" s="39" t="n">
        <v>8</v>
      </c>
      <c r="G111" s="3" t="inlineStr">
        <is>
          <t>대비형에서 나눔</t>
        </is>
      </c>
      <c r="H111" s="40" t="inlineStr">
        <is>
          <t>가능</t>
        </is>
      </c>
      <c r="I111" s="3" t="inlineStr">
        <is>
          <t>not much</t>
        </is>
      </c>
      <c r="J111" s="3" t="inlineStr"/>
      <c r="K111" s="3" t="inlineStr">
        <is>
          <t>나눔 — 셀 수 있는 many / 셀 수 없는 much</t>
        </is>
      </c>
      <c r="L111" s="3" t="inlineStr">
        <is>
          <t>원래 문장 5개 + 새로 쓴 문장 3개 = 8칸</t>
        </is>
      </c>
      <c r="M111" s="3" t="inlineStr"/>
    </row>
    <row r="112">
      <c r="A112" s="3" t="inlineStr">
        <is>
          <t>10098</t>
        </is>
      </c>
      <c r="B112" s="43" t="inlineStr">
        <is>
          <t>10098-B</t>
        </is>
      </c>
      <c r="C112" s="43" t="inlineStr">
        <is>
          <t>not many ______</t>
        </is>
      </c>
      <c r="D112" s="43" t="inlineStr">
        <is>
          <t>~가 많지 않아 (셀 수 있는 것)</t>
        </is>
      </c>
      <c r="E11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[don't]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[many]</t>
          </r>
          <r>
            <rPr>
              <rFont val="Arial"/>
              <sz val="10"/>
            </rPr>
            <t xml:space="preserve"> options.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선택지가 </t>
          </r>
          <r>
            <rPr>
              <rFont val="Arial"/>
              <b val="1"/>
              <color rgb="002C7A47"/>
              <sz val="9"/>
            </rPr>
            <t>[많지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[don't]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[many]</t>
          </r>
          <r>
            <rPr>
              <rFont val="Arial"/>
              <sz val="10"/>
            </rPr>
            <t xml:space="preserve"> options.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선택지가 </t>
          </r>
          <r>
            <rPr>
              <rFont val="Arial"/>
              <b val="1"/>
              <color rgb="002C7A47"/>
              <sz val="9"/>
            </rPr>
            <t>[많지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[don't]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[many]</t>
          </r>
          <r>
            <rPr>
              <rFont val="Arial"/>
              <sz val="10"/>
            </rPr>
            <t xml:space="preserve"> options left.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남은 선택지가 </t>
          </r>
          <r>
            <rPr>
              <rFont val="Arial"/>
              <b val="1"/>
              <color rgb="002C7A47"/>
              <sz val="9"/>
            </rPr>
            <t>[많지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[don't]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[many]</t>
          </r>
          <r>
            <rPr>
              <rFont val="Arial"/>
              <sz val="10"/>
            </rPr>
            <t xml:space="preserve"> friends.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친구가 </t>
          </r>
          <r>
            <rPr>
              <rFont val="Arial"/>
              <b val="1"/>
              <color rgb="002C7A47"/>
              <sz val="9"/>
            </rPr>
            <t>[많지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There </t>
          </r>
          <r>
            <rPr>
              <rFont val="Arial"/>
              <b val="1"/>
              <color rgb="002C7A47"/>
              <sz val="10"/>
            </rPr>
            <t>[aren't many]</t>
          </r>
          <r>
            <rPr>
              <rFont val="Arial"/>
              <sz val="10"/>
            </rPr>
            <t xml:space="preserve"> cars on the road.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도로에 차가 </t>
          </r>
          <r>
            <rPr>
              <rFont val="Arial"/>
              <b val="1"/>
              <color rgb="002C7A47"/>
              <sz val="9"/>
            </rPr>
            <t>[많지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[didn't]</t>
          </r>
          <r>
            <rPr>
              <rFont val="Arial"/>
              <sz val="10"/>
            </rPr>
            <t xml:space="preserve"> have </t>
          </r>
          <r>
            <rPr>
              <rFont val="Arial"/>
              <b val="1"/>
              <color rgb="002C7A47"/>
              <sz val="10"/>
            </rPr>
            <t>[many]</t>
          </r>
          <r>
            <rPr>
              <rFont val="Arial"/>
              <sz val="10"/>
            </rPr>
            <t xml:space="preserve"> friends.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친구가 </t>
          </r>
          <r>
            <rPr>
              <rFont val="Arial"/>
              <b val="1"/>
              <color rgb="002C7A47"/>
              <sz val="9"/>
            </rPr>
            <t>[많지 않았어]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There </t>
          </r>
          <r>
            <rPr>
              <rFont val="Arial"/>
              <b val="1"/>
              <color rgb="002C7A47"/>
              <sz val="10"/>
            </rPr>
            <t>[aren't many]</t>
          </r>
          <r>
            <rPr>
              <rFont val="Arial"/>
              <sz val="10"/>
            </rPr>
            <t xml:space="preserve"> schools in this area.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동네엔 학교가 </t>
          </r>
          <r>
            <rPr>
              <rFont val="Arial"/>
              <b val="1"/>
              <color rgb="002C7A47"/>
              <sz val="9"/>
            </rPr>
            <t>[많지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[Not many]</t>
          </r>
          <r>
            <rPr>
              <rFont val="Arial"/>
              <sz val="10"/>
            </rPr>
            <t xml:space="preserve"> students passed the exam this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올해 시험에 붙은 학생이 </t>
          </r>
          <r>
            <rPr>
              <rFont val="Arial"/>
              <b val="1"/>
              <color rgb="002C7A47"/>
              <sz val="9"/>
            </rPr>
            <t>[많지 않아]</t>
          </r>
          <r>
            <rPr>
              <rFont val="Arial"/>
              <color rgb="008A97A8"/>
              <sz val="9"/>
            </rPr>
            <t>.</t>
          </r>
        </is>
      </c>
      <c r="F112" s="39" t="n">
        <v>8</v>
      </c>
      <c r="G112" s="3" t="inlineStr">
        <is>
          <t>대비형에서 나눔</t>
        </is>
      </c>
      <c r="H112" s="40" t="inlineStr">
        <is>
          <t>가능</t>
        </is>
      </c>
      <c r="I112" s="3" t="inlineStr">
        <is>
          <t>don't … many</t>
        </is>
      </c>
      <c r="J112" s="3" t="inlineStr"/>
      <c r="K112" s="3" t="inlineStr">
        <is>
          <t>나눔 — 셀 수 있는 many / 셀 수 없는 much</t>
        </is>
      </c>
      <c r="L112" s="3" t="inlineStr">
        <is>
          <t>S1 새로 지정 — 주어 변형 문장 없음 · 원래 문장 3개 + 새로 쓴 문장 5개 = 8칸</t>
        </is>
      </c>
      <c r="M112" s="3" t="inlineStr"/>
    </row>
    <row r="113">
      <c r="A113" s="3" t="inlineStr">
        <is>
          <t>10099</t>
        </is>
      </c>
      <c r="B113" s="3" t="inlineStr"/>
      <c r="C113" s="3" t="inlineStr">
        <is>
          <t>How + 형용사 / 부사 + ______ ?</t>
        </is>
      </c>
      <c r="D113" s="3" t="inlineStr">
        <is>
          <t>얼마나 ~해?</t>
        </is>
      </c>
      <c r="E11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[How important is]</t>
          </r>
          <r>
            <rPr>
              <rFont val="Arial"/>
              <sz val="10"/>
            </rPr>
            <t xml:space="preserve"> safety?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안전이 </t>
          </r>
          <r>
            <rPr>
              <rFont val="Arial"/>
              <b val="1"/>
              <color rgb="002C7A47"/>
              <sz val="9"/>
            </rPr>
            <t>[얼마나 중요한가요]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[How important is]</t>
          </r>
          <r>
            <rPr>
              <rFont val="Arial"/>
              <sz val="10"/>
            </rPr>
            <t xml:space="preserve"> safety to you?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여러분에게 안전이 </t>
          </r>
          <r>
            <rPr>
              <rFont val="Arial"/>
              <b val="1"/>
              <color rgb="002C7A47"/>
              <sz val="9"/>
            </rPr>
            <t>[얼마나 중요한가요]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[How important is]</t>
          </r>
          <r>
            <rPr>
              <rFont val="Arial"/>
              <sz val="10"/>
            </rPr>
            <t xml:space="preserve"> safety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여기서 안전이 </t>
          </r>
          <r>
            <rPr>
              <rFont val="Arial"/>
              <b val="1"/>
              <color rgb="002C7A47"/>
              <sz val="9"/>
            </rPr>
            <t>[얼마나 중요한가요]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[How old is]</t>
          </r>
          <r>
            <rPr>
              <rFont val="Arial"/>
              <sz val="10"/>
            </rPr>
            <t xml:space="preserve"> Sam?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샘은 </t>
          </r>
          <r>
            <rPr>
              <rFont val="Arial"/>
              <b val="1"/>
              <color rgb="002C7A47"/>
              <sz val="9"/>
            </rPr>
            <t>[몇 살이야]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[How hot is]</t>
          </r>
          <r>
            <rPr>
              <rFont val="Arial"/>
              <sz val="10"/>
            </rPr>
            <t xml:space="preserve"> the sun?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태양은 </t>
          </r>
          <r>
            <rPr>
              <rFont val="Arial"/>
              <b val="1"/>
              <color rgb="002C7A47"/>
              <sz val="9"/>
            </rPr>
            <t>[얼마나 뜨거워]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often do you]</t>
          </r>
          <r>
            <rPr>
              <rFont val="Arial"/>
              <sz val="10"/>
            </rPr>
            <t xml:space="preserve"> see them?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걔네를 </t>
          </r>
          <r>
            <rPr>
              <rFont val="Arial"/>
              <b val="1"/>
              <color rgb="002C7A47"/>
              <sz val="9"/>
            </rPr>
            <t>[얼마나 자주]</t>
          </r>
          <r>
            <rPr>
              <rFont val="Arial"/>
              <color rgb="008A97A8"/>
              <sz val="9"/>
            </rPr>
            <t xml:space="preserve"> 봐?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expensive is]</t>
          </r>
          <r>
            <rPr>
              <rFont val="Arial"/>
              <sz val="10"/>
            </rPr>
            <t xml:space="preserve"> an apartment in New York?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뉴욕 아파트는 </t>
          </r>
          <r>
            <rPr>
              <rFont val="Arial"/>
              <b val="1"/>
              <color rgb="002C7A47"/>
              <sz val="9"/>
            </rPr>
            <t>[얼마나 비싸]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fast]</t>
          </r>
          <r>
            <rPr>
              <rFont val="Arial"/>
              <sz val="10"/>
            </rPr>
            <t xml:space="preserve"> can you get to school?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학교까지 </t>
          </r>
          <r>
            <rPr>
              <rFont val="Arial"/>
              <b val="1"/>
              <color rgb="002C7A47"/>
              <sz val="9"/>
            </rPr>
            <t>[얼마나 빨리]</t>
          </r>
          <r>
            <rPr>
              <rFont val="Arial"/>
              <color rgb="008A97A8"/>
              <sz val="9"/>
            </rPr>
            <t xml:space="preserve"> 갈 수 있어?</t>
          </r>
        </is>
      </c>
      <c r="F113" s="39" t="n">
        <v>8</v>
      </c>
      <c r="G113" s="3" t="inlineStr">
        <is>
          <t>패턴형</t>
        </is>
      </c>
      <c r="H113" s="40" t="inlineStr">
        <is>
          <t>가능</t>
        </is>
      </c>
      <c r="I113" s="3" t="inlineStr">
        <is>
          <t>How</t>
        </is>
      </c>
      <c r="J113" s="42" t="inlineStr">
        <is>
          <t>고정어가 기능어 하나뿐 — 공통 패턴 찾기로는 약하다</t>
        </is>
      </c>
      <c r="K113" s="3" t="inlineStr"/>
      <c r="L113" s="3" t="inlineStr"/>
      <c r="M113" s="3" t="inlineStr">
        <is>
          <t>5 분리 틀(고정어 사이에 빈칸)</t>
        </is>
      </c>
    </row>
    <row r="114">
      <c r="A114" s="3" t="inlineStr">
        <is>
          <t>10100</t>
        </is>
      </c>
      <c r="B114" s="3" t="inlineStr"/>
      <c r="C114" s="3" t="inlineStr">
        <is>
          <t>a lot of ______</t>
        </is>
      </c>
      <c r="D114" s="3" t="inlineStr">
        <is>
          <t>많은 ~</t>
        </is>
      </c>
      <c r="E11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have </t>
          </r>
          <r>
            <rPr>
              <rFont val="Arial"/>
              <b val="1"/>
              <color rgb="002C7A47"/>
              <sz val="10"/>
            </rPr>
            <t>[a lot of]</t>
          </r>
          <r>
            <rPr>
              <rFont val="Arial"/>
              <sz val="10"/>
            </rPr>
            <t xml:space="preserve"> data.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데이터가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have </t>
          </r>
          <r>
            <rPr>
              <rFont val="Arial"/>
              <b val="1"/>
              <color rgb="002C7A47"/>
              <sz val="10"/>
            </rPr>
            <t>[a lot of]</t>
          </r>
          <r>
            <rPr>
              <rFont val="Arial"/>
              <sz val="10"/>
            </rPr>
            <t xml:space="preserve"> data.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데이터가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have </t>
          </r>
          <r>
            <rPr>
              <rFont val="Arial"/>
              <b val="1"/>
              <color rgb="002C7A47"/>
              <sz val="10"/>
            </rPr>
            <t>[a lot of]</t>
          </r>
          <r>
            <rPr>
              <rFont val="Arial"/>
              <sz val="10"/>
            </rPr>
            <t xml:space="preserve"> data.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데이터가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ask </t>
          </r>
          <r>
            <rPr>
              <rFont val="Arial"/>
              <b val="1"/>
              <color rgb="002C7A47"/>
              <sz val="10"/>
            </rPr>
            <t>[a lot of]</t>
          </r>
          <r>
            <rPr>
              <rFont val="Arial"/>
              <sz val="10"/>
            </rPr>
            <t xml:space="preserve"> questions.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질문이 참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>구나.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 lot of]</t>
          </r>
          <r>
            <rPr>
              <rFont val="Arial"/>
              <sz val="10"/>
            </rPr>
            <t xml:space="preserve"> people live in this city.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도시엔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>은 사람이 살아.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don't have </t>
          </r>
          <r>
            <rPr>
              <rFont val="Arial"/>
              <b val="1"/>
              <color rgb="002C7A47"/>
              <sz val="10"/>
            </rPr>
            <t>[a lot of]</t>
          </r>
          <r>
            <rPr>
              <rFont val="Arial"/>
              <sz val="10"/>
            </rPr>
            <t xml:space="preserve">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시간이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you have </t>
          </r>
          <r>
            <rPr>
              <rFont val="Arial"/>
              <b val="1"/>
              <color rgb="002C7A47"/>
              <sz val="10"/>
            </rPr>
            <t>[a lot of]</t>
          </r>
          <r>
            <rPr>
              <rFont val="Arial"/>
              <sz val="10"/>
            </rPr>
            <t xml:space="preserve"> homework?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숙제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>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have </t>
          </r>
          <r>
            <rPr>
              <rFont val="Arial"/>
              <b val="1"/>
              <color rgb="002C7A47"/>
              <sz val="10"/>
            </rPr>
            <t>[lots of]</t>
          </r>
          <r>
            <rPr>
              <rFont val="Arial"/>
              <sz val="10"/>
            </rPr>
            <t xml:space="preserve"> good ideas.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좋은 아이디어가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>아.</t>
          </r>
        </is>
      </c>
      <c r="F114" s="39" t="n">
        <v>8</v>
      </c>
      <c r="G114" s="3" t="inlineStr">
        <is>
          <t>패턴형</t>
        </is>
      </c>
      <c r="H114" s="40" t="inlineStr">
        <is>
          <t>가능</t>
        </is>
      </c>
      <c r="I114" s="3" t="inlineStr">
        <is>
          <t>lot of</t>
        </is>
      </c>
      <c r="J114" s="3" t="inlineStr"/>
      <c r="K114" s="3" t="inlineStr"/>
      <c r="L114" s="3" t="inlineStr"/>
      <c r="M114" s="3" t="inlineStr"/>
    </row>
    <row r="115">
      <c r="A115" s="3" t="inlineStr">
        <is>
          <t>10101</t>
        </is>
      </c>
      <c r="B115" s="3" t="inlineStr"/>
      <c r="C115" s="3" t="inlineStr">
        <is>
          <t>take care of ______</t>
        </is>
      </c>
      <c r="D115" s="3" t="inlineStr">
        <is>
          <t>~을 돌보다</t>
        </is>
      </c>
      <c r="E11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uncle </t>
          </r>
          <r>
            <rPr>
              <rFont val="Arial"/>
              <b val="1"/>
              <color rgb="002C7A47"/>
              <sz val="10"/>
            </rPr>
            <t>[takes care of]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삼촌이 날 </t>
          </r>
          <r>
            <rPr>
              <rFont val="Arial"/>
              <b val="1"/>
              <color rgb="002C7A47"/>
              <sz val="9"/>
            </rPr>
            <t>[돌봐 주셔]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uncle </t>
          </r>
          <r>
            <rPr>
              <rFont val="Arial"/>
              <b val="1"/>
              <color rgb="002C7A47"/>
              <sz val="10"/>
            </rPr>
            <t>[takes care of]</t>
          </r>
          <r>
            <rPr>
              <rFont val="Arial"/>
              <sz val="10"/>
            </rPr>
            <t xml:space="preserve"> my sister.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삼촌이 내 동생을 </t>
          </r>
          <r>
            <rPr>
              <rFont val="Arial"/>
              <b val="1"/>
              <color rgb="002C7A47"/>
              <sz val="9"/>
            </rPr>
            <t>[돌봐 주셔]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uncle </t>
          </r>
          <r>
            <rPr>
              <rFont val="Arial"/>
              <b val="1"/>
              <color rgb="002C7A47"/>
              <sz val="10"/>
            </rPr>
            <t>[takes care of]</t>
          </r>
          <r>
            <rPr>
              <rFont val="Arial"/>
              <sz val="10"/>
            </rPr>
            <t xml:space="preserve">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삼촌이 우리를 </t>
          </r>
          <r>
            <rPr>
              <rFont val="Arial"/>
              <b val="1"/>
              <color rgb="002C7A47"/>
              <sz val="9"/>
            </rPr>
            <t>[돌봐 주셔]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 </t>
          </r>
          <r>
            <rPr>
              <rFont val="Arial"/>
              <b val="1"/>
              <color rgb="002C7A47"/>
              <sz val="10"/>
            </rPr>
            <t>[take care of]</t>
          </r>
          <r>
            <rPr>
              <rFont val="Arial"/>
              <sz val="10"/>
            </rPr>
            <t xml:space="preserve"> the kids.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애들을 </t>
          </r>
          <r>
            <rPr>
              <rFont val="Arial"/>
              <b val="1"/>
              <color rgb="002C7A47"/>
              <sz val="9"/>
            </rPr>
            <t>[돌볼]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[take care of]</t>
          </r>
          <r>
            <rPr>
              <rFont val="Arial"/>
              <sz val="10"/>
            </rPr>
            <t xml:space="preserve"> my dog?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강아지 좀 </t>
          </r>
          <r>
            <rPr>
              <rFont val="Arial"/>
              <b val="1"/>
              <color rgb="002C7A47"/>
              <sz val="9"/>
            </rPr>
            <t>[돌봐]</t>
          </r>
          <r>
            <rPr>
              <rFont val="Arial"/>
              <color rgb="008A97A8"/>
              <sz val="9"/>
            </rPr>
            <t xml:space="preserve"> 줄래?</t>
          </r>
        </is>
      </c>
      <c r="F115" s="39" t="n">
        <v>5</v>
      </c>
      <c r="G115" s="3" t="inlineStr">
        <is>
          <t>패턴형</t>
        </is>
      </c>
      <c r="H115" s="40" t="inlineStr">
        <is>
          <t>가능</t>
        </is>
      </c>
      <c r="I115" s="3" t="inlineStr">
        <is>
          <t>takes care of</t>
        </is>
      </c>
      <c r="J115" s="3" t="inlineStr"/>
      <c r="K115" s="3" t="inlineStr"/>
      <c r="L115" s="3" t="inlineStr"/>
      <c r="M115" s="3" t="inlineStr"/>
    </row>
    <row r="116">
      <c r="A116" s="3" t="inlineStr">
        <is>
          <t>10102</t>
        </is>
      </c>
      <c r="B116" s="43" t="inlineStr">
        <is>
          <t>10102-A</t>
        </is>
      </c>
      <c r="C116" s="43" t="inlineStr">
        <is>
          <t>______ , too.</t>
        </is>
      </c>
      <c r="D116" s="43" t="inlineStr">
        <is>
          <t>나도 ~해</t>
        </is>
      </c>
      <c r="E11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[I]</t>
          </r>
          <r>
            <rPr>
              <rFont val="Arial"/>
              <sz val="10"/>
            </rPr>
            <t xml:space="preserve"> prefer this ring, </t>
          </r>
          <r>
            <rPr>
              <rFont val="Arial"/>
              <b val="1"/>
              <color rgb="002C7A47"/>
              <sz val="10"/>
            </rPr>
            <t>[too]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[나도]</t>
          </r>
          <r>
            <rPr>
              <rFont val="Arial"/>
              <color rgb="008A97A8"/>
              <sz val="9"/>
            </rPr>
            <t xml:space="preserve"> 이 반지가 더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[We]</t>
          </r>
          <r>
            <rPr>
              <rFont val="Arial"/>
              <sz val="10"/>
            </rPr>
            <t xml:space="preserve"> prefer this ring, </t>
          </r>
          <r>
            <rPr>
              <rFont val="Arial"/>
              <b val="1"/>
              <color rgb="002C7A47"/>
              <sz val="10"/>
            </rPr>
            <t>[too]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[우리도]</t>
          </r>
          <r>
            <rPr>
              <rFont val="Arial"/>
              <color rgb="008A97A8"/>
              <sz val="9"/>
            </rPr>
            <t xml:space="preserve"> 이 반지가 더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[I]</t>
          </r>
          <r>
            <rPr>
              <rFont val="Arial"/>
              <sz val="10"/>
            </rPr>
            <t xml:space="preserve"> prefer this gold ring, </t>
          </r>
          <r>
            <rPr>
              <rFont val="Arial"/>
              <b val="1"/>
              <color rgb="002C7A47"/>
              <sz val="10"/>
            </rPr>
            <t>[too]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[나도]</t>
          </r>
          <r>
            <rPr>
              <rFont val="Arial"/>
              <color rgb="008A97A8"/>
              <sz val="9"/>
            </rPr>
            <t xml:space="preserve"> 이 금반지가 더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[I]</t>
          </r>
          <r>
            <rPr>
              <rFont val="Arial"/>
              <sz val="10"/>
            </rPr>
            <t xml:space="preserve"> like it, </t>
          </r>
          <r>
            <rPr>
              <rFont val="Arial"/>
              <b val="1"/>
              <color rgb="002C7A47"/>
              <sz val="10"/>
            </rPr>
            <t>[too]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[나도]</t>
          </r>
          <r>
            <rPr>
              <rFont val="Arial"/>
              <color rgb="008A97A8"/>
              <sz val="9"/>
            </rPr>
            <t xml:space="preserve"> 그거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[We]</t>
          </r>
          <r>
            <rPr>
              <rFont val="Arial"/>
              <sz val="10"/>
            </rPr>
            <t xml:space="preserve"> want pizza, </t>
          </r>
          <r>
            <rPr>
              <rFont val="Arial"/>
              <b val="1"/>
              <color rgb="002C7A47"/>
              <sz val="10"/>
            </rPr>
            <t>[too]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[우리도]</t>
          </r>
          <r>
            <rPr>
              <rFont val="Arial"/>
              <color rgb="008A97A8"/>
              <sz val="9"/>
            </rPr>
            <t xml:space="preserve"> 피자 먹고 싶어.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Did </t>
          </r>
          <r>
            <rPr>
              <rFont val="Arial"/>
              <b val="1"/>
              <color rgb="002C7A47"/>
              <sz val="10"/>
            </rPr>
            <t>[they]</t>
          </r>
          <r>
            <rPr>
              <rFont val="Arial"/>
              <sz val="10"/>
            </rPr>
            <t xml:space="preserve"> go out, </t>
          </r>
          <r>
            <rPr>
              <rFont val="Arial"/>
              <b val="1"/>
              <color rgb="002C7A47"/>
              <sz val="10"/>
            </rPr>
            <t>[too]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[걔네도]</t>
          </r>
          <r>
            <rPr>
              <rFont val="Arial"/>
              <color rgb="008A97A8"/>
              <sz val="9"/>
            </rPr>
            <t xml:space="preserve"> 나갔어?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[My sister]</t>
          </r>
          <r>
            <rPr>
              <rFont val="Arial"/>
              <sz val="10"/>
            </rPr>
            <t xml:space="preserve"> wants to come with us, </t>
          </r>
          <r>
            <rPr>
              <rFont val="Arial"/>
              <b val="1"/>
              <color rgb="002C7A47"/>
              <sz val="10"/>
            </rPr>
            <t>[too]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 여동생도]</t>
          </r>
          <r>
            <rPr>
              <rFont val="Arial"/>
              <color rgb="008A97A8"/>
              <sz val="9"/>
            </rPr>
            <t xml:space="preserve"> 우리랑 같이 가고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[They]</t>
          </r>
          <r>
            <rPr>
              <rFont val="Arial"/>
              <sz val="10"/>
            </rPr>
            <t xml:space="preserve"> were at the party last night, </t>
          </r>
          <r>
            <rPr>
              <rFont val="Arial"/>
              <b val="1"/>
              <color rgb="002C7A47"/>
              <sz val="10"/>
            </rPr>
            <t>[too]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[걔네도]</t>
          </r>
          <r>
            <rPr>
              <rFont val="Arial"/>
              <color rgb="008A97A8"/>
              <sz val="9"/>
            </rPr>
            <t xml:space="preserve"> 어젯밤 파티에 있었어.</t>
          </r>
        </is>
      </c>
      <c r="F116" s="39" t="n">
        <v>8</v>
      </c>
      <c r="G116" s="3" t="inlineStr">
        <is>
          <t>대비형에서 나눔</t>
        </is>
      </c>
      <c r="H116" s="40" t="inlineStr">
        <is>
          <t>가능</t>
        </is>
      </c>
      <c r="I116" s="3" t="inlineStr">
        <is>
          <t>too</t>
        </is>
      </c>
      <c r="J116" s="42" t="inlineStr">
        <is>
          <t>고정어가 기능어 하나뿐 — 공통 패턴 찾기로는 약하다</t>
        </is>
      </c>
      <c r="K116" s="3" t="inlineStr">
        <is>
          <t>나눔 — 긍정 too / 부정 either</t>
        </is>
      </c>
      <c r="L116" s="3" t="inlineStr">
        <is>
          <t>원래 문장 4개 + 새로 쓴 문장 4개 = 8칸 · 3문장까지 1문장 부족 → 1차 검수 1문장</t>
        </is>
      </c>
      <c r="M116" s="3" t="inlineStr">
        <is>
          <t>5 분리 틀(고정어 사이에 빈칸)</t>
        </is>
      </c>
    </row>
    <row r="117">
      <c r="A117" s="3" t="inlineStr">
        <is>
          <t>10102</t>
        </is>
      </c>
      <c r="B117" s="43" t="inlineStr">
        <is>
          <t>10102-B</t>
        </is>
      </c>
      <c r="C117" s="43" t="inlineStr">
        <is>
          <t>______ not ~ , either.</t>
        </is>
      </c>
      <c r="D117" s="43" t="inlineStr">
        <is>
          <t>나도 안 해</t>
        </is>
      </c>
      <c r="E11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don't]</t>
          </r>
          <r>
            <rPr>
              <rFont val="Arial"/>
              <sz val="10"/>
            </rPr>
            <t xml:space="preserve"> like math,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[나도]</t>
          </r>
          <r>
            <rPr>
              <rFont val="Arial"/>
              <color rgb="008A97A8"/>
              <sz val="9"/>
            </rPr>
            <t xml:space="preserve"> 수학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[She doesn't]</t>
          </r>
          <r>
            <rPr>
              <rFont val="Arial"/>
              <sz val="10"/>
            </rPr>
            <t xml:space="preserve"> like math,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[걔도]</t>
          </r>
          <r>
            <rPr>
              <rFont val="Arial"/>
              <color rgb="008A97A8"/>
              <sz val="9"/>
            </rPr>
            <t xml:space="preserve"> 수학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[I don't]</t>
          </r>
          <r>
            <rPr>
              <rFont val="Arial"/>
              <sz val="10"/>
            </rPr>
            <t xml:space="preserve"> like science,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[나도]</t>
          </r>
          <r>
            <rPr>
              <rFont val="Arial"/>
              <color rgb="008A97A8"/>
              <sz val="9"/>
            </rPr>
            <t xml:space="preserve"> 과학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Did you not like it,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그거 별로였어?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 can't]</t>
          </r>
          <r>
            <rPr>
              <rFont val="Arial"/>
              <sz val="10"/>
            </rPr>
            <t xml:space="preserve"> swim,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[나도]</t>
          </r>
          <r>
            <rPr>
              <rFont val="Arial"/>
              <color rgb="008A97A8"/>
              <sz val="9"/>
            </rPr>
            <t xml:space="preserve"> 수영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didn't]</t>
          </r>
          <r>
            <rPr>
              <rFont val="Arial"/>
              <sz val="10"/>
            </rPr>
            <t xml:space="preserve"> go to the concert,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[나도]</t>
          </r>
          <r>
            <rPr>
              <rFont val="Arial"/>
              <color rgb="008A97A8"/>
              <sz val="9"/>
            </rPr>
            <t xml:space="preserve"> 콘서트에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I'm not happy about it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그게 마음에 안 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[He hasn't]</t>
          </r>
          <r>
            <rPr>
              <rFont val="Arial"/>
              <sz val="10"/>
            </rPr>
            <t xml:space="preserve"> finished his homework,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[걔도]</t>
          </r>
          <r>
            <rPr>
              <rFont val="Arial"/>
              <color rgb="008A97A8"/>
              <sz val="9"/>
            </rPr>
            <t xml:space="preserve"> 숙제를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끝냈어.</t>
          </r>
        </is>
      </c>
      <c r="F117" s="39" t="n">
        <v>8</v>
      </c>
      <c r="G117" s="3" t="inlineStr">
        <is>
          <t>대비형에서 나눔</t>
        </is>
      </c>
      <c r="H117" s="40" t="inlineStr">
        <is>
          <t>가능</t>
        </is>
      </c>
      <c r="I117" s="3" t="inlineStr">
        <is>
          <t>don't … either</t>
        </is>
      </c>
      <c r="J117" s="3" t="inlineStr"/>
      <c r="K117" s="3" t="inlineStr">
        <is>
          <t>나눔 — 긍정 too / 부정 either</t>
        </is>
      </c>
      <c r="L117" s="3" t="inlineStr">
        <is>
          <t>S1 새로 지정 — 주어 변형 문장 없음 · 원래 문장 4개 + 새로 쓴 문장 4개 = 8칸</t>
        </is>
      </c>
      <c r="M117" s="3" t="inlineStr">
        <is>
          <t>5 분리 틀(고정어 사이에 빈칸)</t>
        </is>
      </c>
    </row>
    <row r="118">
      <c r="A118" s="3" t="inlineStr">
        <is>
          <t>10103</t>
        </is>
      </c>
      <c r="B118" s="3" t="inlineStr"/>
      <c r="C118" s="3" t="inlineStr">
        <is>
          <t>write ______ down</t>
        </is>
      </c>
      <c r="D118" s="3" t="inlineStr">
        <is>
          <t>~을 적어두다</t>
        </is>
      </c>
      <c r="E11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[wrote]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somewhere.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어딘가에 </t>
          </r>
          <r>
            <rPr>
              <rFont val="Arial"/>
              <b val="1"/>
              <color rgb="002C7A47"/>
              <sz val="9"/>
            </rPr>
            <t>[적어놨어]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[wrote]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somewhere.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우리가 어딘가에 </t>
          </r>
          <r>
            <rPr>
              <rFont val="Arial"/>
              <b val="1"/>
              <color rgb="002C7A47"/>
              <sz val="9"/>
            </rPr>
            <t>[적어놨어]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Mom </t>
          </r>
          <r>
            <rPr>
              <rFont val="Arial"/>
              <b val="1"/>
              <color rgb="002C7A47"/>
              <sz val="10"/>
            </rPr>
            <t>[wrote]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somewhere.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엄마가 어딘가에 </t>
          </r>
          <r>
            <rPr>
              <rFont val="Arial"/>
              <b val="1"/>
              <color rgb="002C7A47"/>
              <sz val="9"/>
            </rPr>
            <t>[적어두셨어]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[write]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</t>
          </r>
          <r>
            <rPr>
              <rFont val="Arial"/>
              <b val="1"/>
              <color rgb="002C7A47"/>
              <sz val="9"/>
            </rPr>
            <t>[적을]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[write]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[적어놨]</t>
          </r>
          <r>
            <rPr>
              <rFont val="Arial"/>
              <color rgb="008A97A8"/>
              <sz val="9"/>
            </rPr>
            <t>어?</t>
          </r>
        </is>
      </c>
      <c r="F118" s="39" t="n">
        <v>5</v>
      </c>
      <c r="G118" s="3" t="inlineStr">
        <is>
          <t>패턴형</t>
        </is>
      </c>
      <c r="H118" s="40" t="inlineStr">
        <is>
          <t>가능</t>
        </is>
      </c>
      <c r="I118" s="3" t="inlineStr">
        <is>
          <t>wrote … down</t>
        </is>
      </c>
      <c r="J118" s="3" t="inlineStr"/>
      <c r="K118" s="3" t="inlineStr"/>
      <c r="L118" s="3" t="inlineStr"/>
      <c r="M118" s="3" t="inlineStr"/>
    </row>
    <row r="119">
      <c r="A119" s="3" t="inlineStr">
        <is>
          <t>10104</t>
        </is>
      </c>
      <c r="B119" s="3" t="inlineStr"/>
      <c r="C119" s="3" t="inlineStr">
        <is>
          <t>lots of ______</t>
        </is>
      </c>
      <c r="D119" s="3" t="inlineStr">
        <is>
          <t>아주 많은 ~</t>
        </is>
      </c>
      <c r="E11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kids have </t>
          </r>
          <r>
            <rPr>
              <rFont val="Arial"/>
              <b val="1"/>
              <color rgb="002C7A47"/>
              <sz val="10"/>
            </rPr>
            <t>[lots of]</t>
          </r>
          <r>
            <rPr>
              <rFont val="Arial"/>
              <sz val="10"/>
            </rPr>
            <t xml:space="preserve"> energy.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애들은 에너지가 </t>
          </r>
          <r>
            <rPr>
              <rFont val="Arial"/>
              <b val="1"/>
              <color rgb="002C7A47"/>
              <sz val="9"/>
            </rPr>
            <t>[아주 많]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 have </t>
          </r>
          <r>
            <rPr>
              <rFont val="Arial"/>
              <b val="1"/>
              <color rgb="002C7A47"/>
              <sz val="10"/>
            </rPr>
            <t>[lots of]</t>
          </r>
          <r>
            <rPr>
              <rFont val="Arial"/>
              <sz val="10"/>
            </rPr>
            <t xml:space="preserve"> energy.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에너지가 </t>
          </r>
          <r>
            <rPr>
              <rFont val="Arial"/>
              <b val="1"/>
              <color rgb="002C7A47"/>
              <sz val="9"/>
            </rPr>
            <t>[아주 많]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have </t>
          </r>
          <r>
            <rPr>
              <rFont val="Arial"/>
              <b val="1"/>
              <color rgb="002C7A47"/>
              <sz val="10"/>
            </rPr>
            <t>[lots of]</t>
          </r>
          <r>
            <rPr>
              <rFont val="Arial"/>
              <sz val="10"/>
            </rPr>
            <t xml:space="preserve"> energy.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에너지가 </t>
          </r>
          <r>
            <rPr>
              <rFont val="Arial"/>
              <b val="1"/>
              <color rgb="002C7A47"/>
              <sz val="9"/>
            </rPr>
            <t>[아주 많]</t>
          </r>
          <r>
            <rPr>
              <rFont val="Arial"/>
              <color rgb="008A97A8"/>
              <sz val="9"/>
            </rPr>
            <t xml:space="preserve">아.
{ 나는 </t>
          </r>
          <r>
            <rPr>
              <rFont val="Arial"/>
              <b val="1"/>
              <color rgb="002C7A47"/>
              <sz val="9"/>
            </rPr>
            <t>[많은]</t>
          </r>
          <r>
            <rPr>
              <rFont val="Arial"/>
              <color rgb="008A97A8"/>
              <sz val="9"/>
            </rPr>
            <t xml:space="preserve"> 에너지가 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have </t>
          </r>
          <r>
            <rPr>
              <rFont val="Arial"/>
              <b val="1"/>
              <color rgb="002C7A47"/>
              <sz val="10"/>
            </rPr>
            <t>[lots of]</t>
          </r>
          <r>
            <rPr>
              <rFont val="Arial"/>
              <sz val="10"/>
            </rPr>
            <t xml:space="preserve"> homework.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숙제가 </t>
          </r>
          <r>
            <rPr>
              <rFont val="Arial"/>
              <b val="1"/>
              <color rgb="002C7A47"/>
              <sz val="9"/>
            </rPr>
            <t>[엄청 많]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have </t>
          </r>
          <r>
            <rPr>
              <rFont val="Arial"/>
              <b val="1"/>
              <color rgb="002C7A47"/>
              <sz val="10"/>
            </rPr>
            <t>[lots of]</t>
          </r>
          <r>
            <rPr>
              <rFont val="Arial"/>
              <sz val="10"/>
            </rPr>
            <t xml:space="preserve"> food.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음식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 xml:space="preserve">아.
{ </t>
          </r>
          <r>
            <rPr>
              <rFont val="Arial"/>
              <b val="1"/>
              <color rgb="002C7A47"/>
              <sz val="9"/>
            </rPr>
            <t>[많은]</t>
          </r>
          <r>
            <rPr>
              <rFont val="Arial"/>
              <color rgb="008A97A8"/>
              <sz val="9"/>
            </rPr>
            <t xml:space="preserve"> 음식이 있어. }</t>
          </r>
        </is>
      </c>
      <c r="F119" s="39" t="n">
        <v>5</v>
      </c>
      <c r="G119" s="3" t="inlineStr">
        <is>
          <t>패턴형</t>
        </is>
      </c>
      <c r="H119" s="40" t="inlineStr">
        <is>
          <t>가능</t>
        </is>
      </c>
      <c r="I119" s="3" t="inlineStr">
        <is>
          <t>lots of</t>
        </is>
      </c>
      <c r="J119" s="3" t="inlineStr"/>
      <c r="K119" s="3" t="inlineStr"/>
      <c r="L119" s="3" t="inlineStr"/>
      <c r="M119" s="3" t="inlineStr"/>
    </row>
    <row r="120">
      <c r="A120" s="3" t="inlineStr">
        <is>
          <t>10105</t>
        </is>
      </c>
      <c r="B120" s="3" t="inlineStr"/>
      <c r="C120" s="3" t="inlineStr">
        <is>
          <t>What happened to ______ ?</t>
        </is>
      </c>
      <c r="D120" s="3" t="inlineStr">
        <is>
          <t>~에게 무슨 일이 생겼어?</t>
        </is>
      </c>
      <c r="E12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[happened to]</t>
          </r>
          <r>
            <rPr>
              <rFont val="Arial"/>
              <sz val="10"/>
            </rPr>
            <t xml:space="preserve"> that sign?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 표지판</t>
          </r>
          <r>
            <rPr>
              <rFont val="Arial"/>
              <b val="1"/>
              <color rgb="002C7A47"/>
              <sz val="9"/>
            </rPr>
            <t>[에]</t>
          </r>
          <r>
            <rPr>
              <rFont val="Arial"/>
              <color rgb="008A97A8"/>
              <sz val="9"/>
            </rPr>
            <t xml:space="preserve"> 무슨 일이 </t>
          </r>
          <r>
            <rPr>
              <rFont val="Arial"/>
              <b val="1"/>
              <color rgb="002C7A47"/>
              <sz val="9"/>
            </rPr>
            <t>[생긴 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[happened to]</t>
          </r>
          <r>
            <rPr>
              <rFont val="Arial"/>
              <sz val="10"/>
            </rPr>
            <t xml:space="preserve"> this sign?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표지판</t>
          </r>
          <r>
            <rPr>
              <rFont val="Arial"/>
              <b val="1"/>
              <color rgb="002C7A47"/>
              <sz val="9"/>
            </rPr>
            <t>[에]</t>
          </r>
          <r>
            <rPr>
              <rFont val="Arial"/>
              <color rgb="008A97A8"/>
              <sz val="9"/>
            </rPr>
            <t xml:space="preserve"> 무슨 일이 </t>
          </r>
          <r>
            <rPr>
              <rFont val="Arial"/>
              <b val="1"/>
              <color rgb="002C7A47"/>
              <sz val="9"/>
            </rPr>
            <t>[생긴 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[happened to]</t>
          </r>
          <r>
            <rPr>
              <rFont val="Arial"/>
              <sz val="10"/>
            </rPr>
            <t xml:space="preserve"> the sign outside?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밖에 있던 표지판</t>
          </r>
          <r>
            <rPr>
              <rFont val="Arial"/>
              <b val="1"/>
              <color rgb="002C7A47"/>
              <sz val="9"/>
            </rPr>
            <t>[에]</t>
          </r>
          <r>
            <rPr>
              <rFont val="Arial"/>
              <color rgb="008A97A8"/>
              <sz val="9"/>
            </rPr>
            <t xml:space="preserve"> 무슨 일이 </t>
          </r>
          <r>
            <rPr>
              <rFont val="Arial"/>
              <b val="1"/>
              <color rgb="002C7A47"/>
              <sz val="9"/>
            </rPr>
            <t>[생긴 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[happened to]</t>
          </r>
          <r>
            <rPr>
              <rFont val="Arial"/>
              <sz val="10"/>
            </rPr>
            <t xml:space="preserve"> you?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무슨 일 </t>
          </r>
          <r>
            <rPr>
              <rFont val="Arial"/>
              <b val="1"/>
              <color rgb="002C7A47"/>
              <sz val="9"/>
            </rPr>
            <t>[있었어]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[happened to]</t>
          </r>
          <r>
            <rPr>
              <rFont val="Arial"/>
              <sz val="10"/>
            </rPr>
            <t xml:space="preserve"> your car?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 차</t>
          </r>
          <r>
            <rPr>
              <rFont val="Arial"/>
              <b val="1"/>
              <color rgb="002C7A47"/>
              <sz val="9"/>
            </rPr>
            <t>[에]</t>
          </r>
          <r>
            <rPr>
              <rFont val="Arial"/>
              <color rgb="008A97A8"/>
              <sz val="9"/>
            </rPr>
            <t xml:space="preserve"> 무슨 일 </t>
          </r>
          <r>
            <rPr>
              <rFont val="Arial"/>
              <b val="1"/>
              <color rgb="002C7A47"/>
              <sz val="9"/>
            </rPr>
            <t>[있었어]</t>
          </r>
          <r>
            <rPr>
              <rFont val="Arial"/>
              <color rgb="008A97A8"/>
              <sz val="9"/>
            </rPr>
            <t>?</t>
          </r>
        </is>
      </c>
      <c r="F120" s="39" t="n">
        <v>5</v>
      </c>
      <c r="G120" s="3" t="inlineStr">
        <is>
          <t>패턴형</t>
        </is>
      </c>
      <c r="H120" s="40" t="inlineStr">
        <is>
          <t>가능</t>
        </is>
      </c>
      <c r="I120" s="3" t="inlineStr">
        <is>
          <t>What happened to</t>
        </is>
      </c>
      <c r="J120" s="3" t="inlineStr"/>
      <c r="K120" s="3" t="inlineStr"/>
      <c r="L120" s="3" t="inlineStr"/>
      <c r="M120" s="3" t="inlineStr"/>
    </row>
    <row r="121">
      <c r="A121" s="3" t="inlineStr">
        <is>
          <t>10106</t>
        </is>
      </c>
      <c r="B121" s="3" t="inlineStr"/>
      <c r="C121" s="3" t="inlineStr">
        <is>
          <t>go to bed</t>
        </is>
      </c>
      <c r="D121" s="3" t="inlineStr">
        <is>
          <t>자러 가다</t>
        </is>
      </c>
      <c r="E12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 to bed]</t>
          </r>
          <r>
            <rPr>
              <rFont val="Arial"/>
              <sz val="10"/>
            </rPr>
            <t xml:space="preserve"> early.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일찍 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[go to bed]</t>
          </r>
          <r>
            <rPr>
              <rFont val="Arial"/>
              <sz val="10"/>
            </rPr>
            <t xml:space="preserve"> early.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일찍 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kids </t>
          </r>
          <r>
            <rPr>
              <rFont val="Arial"/>
              <b val="1"/>
              <color rgb="002C7A47"/>
              <sz val="10"/>
            </rPr>
            <t>[go to bed]</t>
          </r>
          <r>
            <rPr>
              <rFont val="Arial"/>
              <sz val="10"/>
            </rPr>
            <t xml:space="preserve"> early.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애들은 일찍 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[Go to bed]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[자러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to bed]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[자러 가]</t>
          </r>
          <r>
            <rPr>
              <rFont val="Arial"/>
              <color rgb="008A97A8"/>
              <sz val="9"/>
            </rPr>
            <t>자.</t>
          </r>
        </is>
      </c>
      <c r="F121" s="39" t="n">
        <v>5</v>
      </c>
      <c r="G121" s="3" t="inlineStr">
        <is>
          <t>패턴형</t>
        </is>
      </c>
      <c r="H121" s="40" t="inlineStr">
        <is>
          <t>가능</t>
        </is>
      </c>
      <c r="I121" s="3" t="inlineStr">
        <is>
          <t>go to bed</t>
        </is>
      </c>
      <c r="J121" s="3" t="inlineStr"/>
      <c r="K121" s="3" t="inlineStr"/>
      <c r="L121" s="3" t="inlineStr"/>
      <c r="M121" s="3" t="inlineStr"/>
    </row>
    <row r="122">
      <c r="A122" s="3" t="inlineStr">
        <is>
          <t>10107</t>
        </is>
      </c>
      <c r="B122" s="3" t="inlineStr"/>
      <c r="C122" s="3" t="inlineStr">
        <is>
          <t>주어 + keep / make / find + 목적어 + ______ .</t>
        </is>
      </c>
      <c r="D122" s="3" t="inlineStr">
        <is>
          <t>~를 ~한 상태로 만들다 / 유지하다</t>
        </is>
      </c>
      <c r="E12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[Keep it]</t>
          </r>
          <r>
            <rPr>
              <rFont val="Arial"/>
              <sz val="10"/>
            </rPr>
            <t xml:space="preserve"> fresh.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신선하게 </t>
          </r>
          <r>
            <rPr>
              <rFont val="Arial"/>
              <b val="1"/>
              <color rgb="002C7A47"/>
              <sz val="9"/>
            </rPr>
            <t>[보관해]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[Keep them]</t>
          </r>
          <r>
            <rPr>
              <rFont val="Arial"/>
              <sz val="10"/>
            </rPr>
            <t xml:space="preserve"> fresh.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[이거]</t>
          </r>
          <r>
            <rPr>
              <rFont val="Arial"/>
              <color rgb="008A97A8"/>
              <sz val="9"/>
            </rPr>
            <t xml:space="preserve"> 다 신선하게 </t>
          </r>
          <r>
            <rPr>
              <rFont val="Arial"/>
              <b val="1"/>
              <color rgb="002C7A47"/>
              <sz val="9"/>
            </rPr>
            <t>[보관해]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[Keep it]</t>
          </r>
          <r>
            <rPr>
              <rFont val="Arial"/>
              <sz val="10"/>
            </rPr>
            <t xml:space="preserve"> fresh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여기서 신선하게 </t>
          </r>
          <r>
            <rPr>
              <rFont val="Arial"/>
              <b val="1"/>
              <color rgb="002C7A47"/>
              <sz val="9"/>
            </rPr>
            <t>[유지해]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[make me]</t>
          </r>
          <r>
            <rPr>
              <rFont val="Arial"/>
              <sz val="10"/>
            </rPr>
            <t xml:space="preserve"> so angry.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</t>
          </r>
          <r>
            <rPr>
              <rFont val="Arial"/>
              <b val="1"/>
              <color rgb="002C7A47"/>
              <sz val="9"/>
            </rPr>
            <t>[나를]</t>
          </r>
          <r>
            <rPr>
              <rFont val="Arial"/>
              <color rgb="008A97A8"/>
              <sz val="9"/>
            </rPr>
            <t xml:space="preserve"> 정말 화나</t>
          </r>
          <r>
            <rPr>
              <rFont val="Arial"/>
              <b val="1"/>
              <color rgb="002C7A47"/>
              <sz val="9"/>
            </rPr>
            <t>[게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[found it]</t>
          </r>
          <r>
            <rPr>
              <rFont val="Arial"/>
              <sz val="10"/>
            </rPr>
            <t xml:space="preserve"> pretty easy.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꽤 쉽</t>
          </r>
          <r>
            <rPr>
              <rFont val="Arial"/>
              <b val="1"/>
              <color rgb="002C7A47"/>
              <sz val="9"/>
            </rPr>
            <t>[던데]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You're </t>
          </r>
          <r>
            <rPr>
              <rFont val="Arial"/>
              <b val="1"/>
              <color rgb="002C7A47"/>
              <sz val="10"/>
            </rPr>
            <t>[making me]</t>
          </r>
          <r>
            <rPr>
              <rFont val="Arial"/>
              <sz val="10"/>
            </rPr>
            <t xml:space="preserve"> nervous.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[때문에 내가]</t>
          </r>
          <r>
            <rPr>
              <rFont val="Arial"/>
              <color rgb="008A97A8"/>
              <sz val="9"/>
            </rPr>
            <t xml:space="preserve"> 긴장되잖아.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Don't you </t>
          </r>
          <r>
            <rPr>
              <rFont val="Arial"/>
              <b val="1"/>
              <color rgb="002C7A47"/>
              <sz val="10"/>
            </rPr>
            <t>[find that]</t>
          </r>
          <r>
            <rPr>
              <rFont val="Arial"/>
              <sz val="10"/>
            </rPr>
            <t xml:space="preserve"> strange?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이상하다고 </t>
          </r>
          <r>
            <rPr>
              <rFont val="Arial"/>
              <b val="1"/>
              <color rgb="002C7A47"/>
              <sz val="9"/>
            </rPr>
            <t>[생각]</t>
          </r>
          <r>
            <rPr>
              <rFont val="Arial"/>
              <color rgb="008A97A8"/>
              <sz val="9"/>
            </rPr>
            <t xml:space="preserve"> 안 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[Keep the food]</t>
          </r>
          <r>
            <rPr>
              <rFont val="Arial"/>
              <sz val="10"/>
            </rPr>
            <t xml:space="preserve"> warm until they arrive.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 올 때까지 </t>
          </r>
          <r>
            <rPr>
              <rFont val="Arial"/>
              <b val="1"/>
              <color rgb="002C7A47"/>
              <sz val="9"/>
            </rPr>
            <t>[음식]</t>
          </r>
          <r>
            <rPr>
              <rFont val="Arial"/>
              <color rgb="008A97A8"/>
              <sz val="9"/>
            </rPr>
            <t xml:space="preserve"> 따뜻하게 </t>
          </r>
          <r>
            <rPr>
              <rFont val="Arial"/>
              <b val="1"/>
              <color rgb="002C7A47"/>
              <sz val="9"/>
            </rPr>
            <t>[유지해]</t>
          </r>
          <r>
            <rPr>
              <rFont val="Arial"/>
              <color rgb="008A97A8"/>
              <sz val="9"/>
            </rPr>
            <t>.</t>
          </r>
        </is>
      </c>
      <c r="F122" s="39" t="n">
        <v>8</v>
      </c>
      <c r="G122" s="3" t="inlineStr">
        <is>
          <t>구조형</t>
        </is>
      </c>
      <c r="H122" s="41" t="inlineStr">
        <is>
          <t>불가</t>
        </is>
      </c>
      <c r="I122" s="3" t="inlineStr">
        <is>
          <t>어순 규칙 — 고정된 말 없이 덩어리 순서만 같다</t>
        </is>
      </c>
      <c r="J122" s="3" t="inlineStr"/>
      <c r="K122" s="3" t="inlineStr"/>
      <c r="L122" s="3" t="inlineStr"/>
      <c r="M122" s="3" t="inlineStr"/>
    </row>
    <row r="123">
      <c r="A123" s="3" t="inlineStr">
        <is>
          <t>10108</t>
        </is>
      </c>
      <c r="B123" s="3" t="inlineStr"/>
      <c r="C123" s="3" t="inlineStr">
        <is>
          <t>get to ______</t>
        </is>
      </c>
      <c r="D123" s="3" t="inlineStr">
        <is>
          <t>~할 기회가 생기다</t>
        </is>
      </c>
      <c r="E12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 to]</t>
          </r>
          <r>
            <rPr>
              <rFont val="Arial"/>
              <sz val="10"/>
            </rPr>
            <t xml:space="preserve"> meet the king!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왕을 만날 </t>
          </r>
          <r>
            <rPr>
              <rFont val="Arial"/>
              <b val="1"/>
              <color rgb="002C7A47"/>
              <sz val="9"/>
            </rPr>
            <t>[기회가 있었어]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[got to]</t>
          </r>
          <r>
            <rPr>
              <rFont val="Arial"/>
              <sz val="10"/>
            </rPr>
            <t xml:space="preserve"> meet the king!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왕을 만날 </t>
          </r>
          <r>
            <rPr>
              <rFont val="Arial"/>
              <b val="1"/>
              <color rgb="002C7A47"/>
              <sz val="9"/>
            </rPr>
            <t>[기회가 있었어]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 to]</t>
          </r>
          <r>
            <rPr>
              <rFont val="Arial"/>
              <sz val="10"/>
            </rPr>
            <t xml:space="preserve"> meet the queen!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여왕을 만날 </t>
          </r>
          <r>
            <rPr>
              <rFont val="Arial"/>
              <b val="1"/>
              <color rgb="002C7A47"/>
              <sz val="9"/>
            </rPr>
            <t>[기회가 있었어]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work with animals.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동물들이랑 일할 </t>
          </r>
          <r>
            <rPr>
              <rFont val="Arial"/>
              <b val="1"/>
              <color rgb="002C7A47"/>
              <sz val="9"/>
            </rPr>
            <t>[기회가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No, we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stay home!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아니, 우린 집에 있</t>
          </r>
          <r>
            <rPr>
              <rFont val="Arial"/>
              <b val="1"/>
              <color rgb="002C7A47"/>
              <sz val="9"/>
            </rPr>
            <t>[게 됐어]</t>
          </r>
          <r>
            <rPr>
              <rFont val="Arial"/>
              <color rgb="008A97A8"/>
              <sz val="9"/>
            </rPr>
            <t>!</t>
          </r>
        </is>
      </c>
      <c r="F123" s="39" t="n">
        <v>5</v>
      </c>
      <c r="G123" s="3" t="inlineStr">
        <is>
          <t>패턴형</t>
        </is>
      </c>
      <c r="H123" s="40" t="inlineStr">
        <is>
          <t>가능</t>
        </is>
      </c>
      <c r="I123" s="3" t="inlineStr">
        <is>
          <t>got to</t>
        </is>
      </c>
      <c r="J123" s="3" t="inlineStr"/>
      <c r="K123" s="3" t="inlineStr"/>
      <c r="L123" s="3" t="inlineStr"/>
      <c r="M123" s="3" t="inlineStr"/>
    </row>
    <row r="124">
      <c r="A124" s="3" t="inlineStr">
        <is>
          <t>10109</t>
        </is>
      </c>
      <c r="B124" s="3" t="inlineStr"/>
      <c r="C124" s="3" t="inlineStr">
        <is>
          <t>have fun</t>
        </is>
      </c>
      <c r="D124" s="3" t="inlineStr">
        <is>
          <t>재밌게 놀다</t>
        </is>
      </c>
      <c r="E12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[Have fun]</t>
          </r>
          <r>
            <rPr>
              <rFont val="Arial"/>
              <sz val="10"/>
            </rPr>
            <t xml:space="preserve"> at the festival!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축제에서 </t>
          </r>
          <r>
            <rPr>
              <rFont val="Arial"/>
              <b val="1"/>
              <color rgb="002C7A47"/>
              <sz val="9"/>
            </rPr>
            <t>[재밌게 놀아]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[Have fun]</t>
          </r>
          <r>
            <rPr>
              <rFont val="Arial"/>
              <sz val="10"/>
            </rPr>
            <t xml:space="preserve"> at the winter festival!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겨울 축제에서 </t>
          </r>
          <r>
            <rPr>
              <rFont val="Arial"/>
              <b val="1"/>
              <color rgb="002C7A47"/>
              <sz val="9"/>
            </rPr>
            <t>[재밌게 놀아]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[have fun]</t>
          </r>
          <r>
            <rPr>
              <rFont val="Arial"/>
              <sz val="10"/>
            </rPr>
            <t xml:space="preserve"> at the festival!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축제에서 </t>
          </r>
          <r>
            <rPr>
              <rFont val="Arial"/>
              <b val="1"/>
              <color rgb="002C7A47"/>
              <sz val="9"/>
            </rPr>
            <t>[재밌게 놀]</t>
          </r>
          <r>
            <rPr>
              <rFont val="Arial"/>
              <color rgb="008A97A8"/>
              <sz val="9"/>
            </rPr>
            <t>자!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[Have fun]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[재밌게 놀아]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[have fun]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[재밌게 놀]</t>
          </r>
          <r>
            <rPr>
              <rFont val="Arial"/>
              <color rgb="008A97A8"/>
              <sz val="9"/>
            </rPr>
            <t>았어?</t>
          </r>
        </is>
      </c>
      <c r="F124" s="39" t="n">
        <v>5</v>
      </c>
      <c r="G124" s="3" t="inlineStr">
        <is>
          <t>패턴형</t>
        </is>
      </c>
      <c r="H124" s="40" t="inlineStr">
        <is>
          <t>가능</t>
        </is>
      </c>
      <c r="I124" s="3" t="inlineStr">
        <is>
          <t>Have fun</t>
        </is>
      </c>
      <c r="J124" s="3" t="inlineStr"/>
      <c r="K124" s="3" t="inlineStr"/>
      <c r="L124" s="3" t="inlineStr"/>
      <c r="M124" s="3" t="inlineStr"/>
    </row>
    <row r="125">
      <c r="A125" s="3" t="inlineStr">
        <is>
          <t>10110</t>
        </is>
      </c>
      <c r="B125" s="3" t="inlineStr"/>
      <c r="C125" s="3" t="inlineStr">
        <is>
          <t>go out (for ______)</t>
        </is>
      </c>
      <c r="D125" s="3" t="inlineStr">
        <is>
          <t>나가서 놀다 / 외식하다</t>
        </is>
      </c>
      <c r="E12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[went out]</t>
          </r>
          <r>
            <rPr>
              <rFont val="Arial"/>
              <sz val="10"/>
            </rPr>
            <t xml:space="preserve"> for pizza.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피자 먹으러 </t>
          </r>
          <r>
            <rPr>
              <rFont val="Arial"/>
              <b val="1"/>
              <color rgb="002C7A47"/>
              <sz val="9"/>
            </rPr>
            <t>[나갔어]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[went out]</t>
          </r>
          <r>
            <rPr>
              <rFont val="Arial"/>
              <sz val="10"/>
            </rPr>
            <t xml:space="preserve"> for pizza.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피자 먹으러 </t>
          </r>
          <r>
            <rPr>
              <rFont val="Arial"/>
              <b val="1"/>
              <color rgb="002C7A47"/>
              <sz val="9"/>
            </rPr>
            <t>[나갔어]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kids </t>
          </r>
          <r>
            <rPr>
              <rFont val="Arial"/>
              <b val="1"/>
              <color rgb="002C7A47"/>
              <sz val="10"/>
            </rPr>
            <t>[went out]</t>
          </r>
          <r>
            <rPr>
              <rFont val="Arial"/>
              <sz val="10"/>
            </rPr>
            <t xml:space="preserve"> for pizza.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애들은 피자 먹으러 </t>
          </r>
          <r>
            <rPr>
              <rFont val="Arial"/>
              <b val="1"/>
              <color rgb="002C7A47"/>
              <sz val="9"/>
            </rPr>
            <t>[나갔어]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out]</t>
          </r>
          <r>
            <rPr>
              <rFont val="Arial"/>
              <sz val="10"/>
            </rPr>
            <t xml:space="preserve"> for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저녁은 </t>
          </r>
          <r>
            <rPr>
              <rFont val="Arial"/>
              <b val="1"/>
              <color rgb="002C7A47"/>
              <sz val="9"/>
            </rPr>
            <t>[나가]</t>
          </r>
          <r>
            <rPr>
              <rFont val="Arial"/>
              <color rgb="008A97A8"/>
              <sz val="9"/>
            </rPr>
            <t>서 먹자.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out]</t>
          </r>
          <r>
            <rPr>
              <rFont val="Arial"/>
              <sz val="10"/>
            </rPr>
            <t xml:space="preserve">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밤에 </t>
          </r>
          <r>
            <rPr>
              <rFont val="Arial"/>
              <b val="1"/>
              <color rgb="002C7A47"/>
              <sz val="9"/>
            </rPr>
            <t>[나가]</t>
          </r>
          <r>
            <rPr>
              <rFont val="Arial"/>
              <color rgb="008A97A8"/>
              <sz val="9"/>
            </rPr>
            <t>자.</t>
          </r>
        </is>
      </c>
      <c r="F125" s="39" t="n">
        <v>5</v>
      </c>
      <c r="G125" s="3" t="inlineStr">
        <is>
          <t>패턴형</t>
        </is>
      </c>
      <c r="H125" s="40" t="inlineStr">
        <is>
          <t>가능</t>
        </is>
      </c>
      <c r="I125" s="3" t="inlineStr">
        <is>
          <t>went out for</t>
        </is>
      </c>
      <c r="J125" s="3" t="inlineStr"/>
      <c r="K125" s="3" t="inlineStr"/>
      <c r="L125" s="3" t="inlineStr"/>
      <c r="M125" s="3" t="inlineStr"/>
    </row>
    <row r="126">
      <c r="A126" s="3" t="inlineStr">
        <is>
          <t>10111</t>
        </is>
      </c>
      <c r="B126" s="3" t="inlineStr"/>
      <c r="C126" s="3" t="inlineStr">
        <is>
          <t>hundreds / thousands of ______</t>
        </is>
      </c>
      <c r="D126" s="3" t="inlineStr">
        <is>
          <t>수백의 / 수천의 ~</t>
        </is>
      </c>
      <c r="E12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[Hundreds of]</t>
          </r>
          <r>
            <rPr>
              <rFont val="Arial"/>
              <sz val="10"/>
            </rPr>
            <t xml:space="preserve"> people came.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[수백 명의]</t>
          </r>
          <r>
            <rPr>
              <rFont val="Arial"/>
              <color rgb="008A97A8"/>
              <sz val="9"/>
            </rPr>
            <t xml:space="preserve"> 사람이 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[Thousands of]</t>
          </r>
          <r>
            <rPr>
              <rFont val="Arial"/>
              <sz val="10"/>
            </rPr>
            <t xml:space="preserve"> people came.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[수천 명의]</t>
          </r>
          <r>
            <rPr>
              <rFont val="Arial"/>
              <color rgb="008A97A8"/>
              <sz val="9"/>
            </rPr>
            <t xml:space="preserve"> 사람이 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[Hundreds of]</t>
          </r>
          <r>
            <rPr>
              <rFont val="Arial"/>
              <sz val="10"/>
            </rPr>
            <t xml:space="preserve"> students came to the conference.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[수백 명의]</t>
          </r>
          <r>
            <rPr>
              <rFont val="Arial"/>
              <color rgb="008A97A8"/>
              <sz val="9"/>
            </rPr>
            <t xml:space="preserve"> 학생이 학회에 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[Thousands of]</t>
          </r>
          <r>
            <rPr>
              <rFont val="Arial"/>
              <sz val="10"/>
            </rPr>
            <t xml:space="preserve"> dollars are missing.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[수천]</t>
          </r>
          <r>
            <rPr>
              <rFont val="Arial"/>
              <color rgb="008A97A8"/>
              <sz val="9"/>
            </rPr>
            <t xml:space="preserve"> 달러가 사라졌어.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They have </t>
          </r>
          <r>
            <rPr>
              <rFont val="Arial"/>
              <b val="1"/>
              <color rgb="002C7A47"/>
              <sz val="10"/>
            </rPr>
            <t>[millions of]</t>
          </r>
          <r>
            <rPr>
              <rFont val="Arial"/>
              <sz val="10"/>
            </rPr>
            <t xml:space="preserve"> fans.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</t>
          </r>
          <r>
            <rPr>
              <rFont val="Arial"/>
              <b val="1"/>
              <color rgb="002C7A47"/>
              <sz val="9"/>
            </rPr>
            <t>[수백만 명의]</t>
          </r>
          <r>
            <rPr>
              <rFont val="Arial"/>
              <color rgb="008A97A8"/>
              <sz val="9"/>
            </rPr>
            <t xml:space="preserve"> 팬이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There were </t>
          </r>
          <r>
            <rPr>
              <rFont val="Arial"/>
              <b val="1"/>
              <color rgb="002C7A47"/>
              <sz val="10"/>
            </rPr>
            <t>[tens of thousands of]</t>
          </r>
          <r>
            <rPr>
              <rFont val="Arial"/>
              <sz val="10"/>
            </rPr>
            <t xml:space="preserve"> birds.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[수만 마리의]</t>
          </r>
          <r>
            <rPr>
              <rFont val="Arial"/>
              <color rgb="008A97A8"/>
              <sz val="9"/>
            </rPr>
            <t xml:space="preserve"> 새가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[Hundreds of thousands of]</t>
          </r>
          <r>
            <rPr>
              <rFont val="Arial"/>
              <sz val="10"/>
            </rPr>
            <t xml:space="preserve"> people showed up.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[수십만 명의]</t>
          </r>
          <r>
            <rPr>
              <rFont val="Arial"/>
              <color rgb="008A97A8"/>
              <sz val="9"/>
            </rPr>
            <t xml:space="preserve"> 사람이 모였어.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company made </t>
          </r>
          <r>
            <rPr>
              <rFont val="Arial"/>
              <b val="1"/>
              <color rgb="002C7A47"/>
              <sz val="10"/>
            </rPr>
            <t>[hundreds of millions of]</t>
          </r>
          <r>
            <rPr>
              <rFont val="Arial"/>
              <sz val="10"/>
            </rPr>
            <t xml:space="preserve"> dollars.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회사는 </t>
          </r>
          <r>
            <rPr>
              <rFont val="Arial"/>
              <b val="1"/>
              <color rgb="002C7A47"/>
              <sz val="9"/>
            </rPr>
            <t>[수억]</t>
          </r>
          <r>
            <rPr>
              <rFont val="Arial"/>
              <color rgb="008A97A8"/>
              <sz val="9"/>
            </rPr>
            <t xml:space="preserve"> 달러를 벌었어.</t>
          </r>
        </is>
      </c>
      <c r="F126" s="39" t="n">
        <v>8</v>
      </c>
      <c r="G126" s="3" t="inlineStr">
        <is>
          <t>패턴형</t>
        </is>
      </c>
      <c r="H126" s="40" t="inlineStr">
        <is>
          <t>가능</t>
        </is>
      </c>
      <c r="I126" s="3" t="inlineStr">
        <is>
          <t>of</t>
        </is>
      </c>
      <c r="J126" s="42" t="inlineStr">
        <is>
          <t>고정어가 기능어 하나뿐 — 공통 패턴 찾기로는 약하다</t>
        </is>
      </c>
      <c r="K126" s="3" t="inlineStr"/>
      <c r="L126" s="3" t="inlineStr"/>
      <c r="M126" s="3" t="inlineStr">
        <is>
          <t>4 숫자·단위·날짜</t>
        </is>
      </c>
    </row>
    <row r="127">
      <c r="A127" s="3" t="inlineStr">
        <is>
          <t>10112</t>
        </is>
      </c>
      <c r="B127" s="3" t="inlineStr"/>
      <c r="C127" s="3" t="inlineStr">
        <is>
          <t>thanks to ______</t>
        </is>
      </c>
      <c r="D127" s="3" t="inlineStr">
        <is>
          <t>~ 덕분에</t>
        </is>
      </c>
      <c r="E12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all </t>
          </r>
          <r>
            <rPr>
              <rFont val="Arial"/>
              <b val="1"/>
              <color rgb="002C7A47"/>
              <sz val="10"/>
            </rPr>
            <t>[thanks to]</t>
          </r>
          <r>
            <rPr>
              <rFont val="Arial"/>
              <sz val="10"/>
            </rPr>
            <t xml:space="preserve"> social media.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 소셜미디어 </t>
          </r>
          <r>
            <rPr>
              <rFont val="Arial"/>
              <b val="1"/>
              <color rgb="002C7A47"/>
              <sz val="9"/>
            </rPr>
            <t>[덕분]</t>
          </r>
          <r>
            <rPr>
              <rFont val="Arial"/>
              <color rgb="008A97A8"/>
              <sz val="9"/>
            </rPr>
            <t>이지.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That's all </t>
          </r>
          <r>
            <rPr>
              <rFont val="Arial"/>
              <b val="1"/>
              <color rgb="002C7A47"/>
              <sz val="10"/>
            </rPr>
            <t>[thanks to]</t>
          </r>
          <r>
            <rPr>
              <rFont val="Arial"/>
              <sz val="10"/>
            </rPr>
            <t xml:space="preserve"> social media.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다 소셜미디어 </t>
          </r>
          <r>
            <rPr>
              <rFont val="Arial"/>
              <b val="1"/>
              <color rgb="002C7A47"/>
              <sz val="9"/>
            </rPr>
            <t>[덕분]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is all </t>
          </r>
          <r>
            <rPr>
              <rFont val="Arial"/>
              <b val="1"/>
              <color rgb="002C7A47"/>
              <sz val="10"/>
            </rPr>
            <t>[thanks to]</t>
          </r>
          <r>
            <rPr>
              <rFont val="Arial"/>
              <sz val="10"/>
            </rPr>
            <t xml:space="preserve"> social media.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다 소셜미디어 </t>
          </r>
          <r>
            <rPr>
              <rFont val="Arial"/>
              <b val="1"/>
              <color rgb="002C7A47"/>
              <sz val="9"/>
            </rPr>
            <t>[덕분]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won </t>
          </r>
          <r>
            <rPr>
              <rFont val="Arial"/>
              <b val="1"/>
              <color rgb="002C7A47"/>
              <sz val="10"/>
            </rPr>
            <t>[thanks to]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[덕분에]</t>
          </r>
          <r>
            <rPr>
              <rFont val="Arial"/>
              <color rgb="008A97A8"/>
              <sz val="9"/>
            </rPr>
            <t xml:space="preserve"> 우리가 이겼어.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all </t>
          </r>
          <r>
            <rPr>
              <rFont val="Arial"/>
              <b val="1"/>
              <color rgb="002C7A47"/>
              <sz val="10"/>
            </rPr>
            <t>[thanks to]</t>
          </r>
          <r>
            <rPr>
              <rFont val="Arial"/>
              <sz val="10"/>
            </rPr>
            <t xml:space="preserve"> my wife.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 아내 </t>
          </r>
          <r>
            <rPr>
              <rFont val="Arial"/>
              <b val="1"/>
              <color rgb="002C7A47"/>
              <sz val="9"/>
            </rPr>
            <t>[덕분]</t>
          </r>
          <r>
            <rPr>
              <rFont val="Arial"/>
              <color rgb="008A97A8"/>
              <sz val="9"/>
            </rPr>
            <t>입니다.</t>
          </r>
        </is>
      </c>
      <c r="F127" s="39" t="n">
        <v>5</v>
      </c>
      <c r="G127" s="3" t="inlineStr">
        <is>
          <t>패턴형</t>
        </is>
      </c>
      <c r="H127" s="40" t="inlineStr">
        <is>
          <t>가능</t>
        </is>
      </c>
      <c r="I127" s="3" t="inlineStr">
        <is>
          <t>thanks to</t>
        </is>
      </c>
      <c r="J127" s="3" t="inlineStr"/>
      <c r="K127" s="3" t="inlineStr"/>
      <c r="L127" s="3" t="inlineStr"/>
      <c r="M127" s="3" t="inlineStr"/>
    </row>
    <row r="128">
      <c r="A128" s="3" t="inlineStr">
        <is>
          <t>10113</t>
        </is>
      </c>
      <c r="B128" s="3" t="inlineStr"/>
      <c r="C128" s="3" t="inlineStr">
        <is>
          <t>pick ______ up</t>
        </is>
      </c>
      <c r="D128" s="3" t="inlineStr">
        <is>
          <t>~을 데리러 가다</t>
        </is>
      </c>
      <c r="E12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at the cafe.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카페로 나 </t>
          </r>
          <r>
            <rPr>
              <rFont val="Arial"/>
              <b val="1"/>
              <color rgb="002C7A47"/>
              <sz val="9"/>
            </rPr>
            <t>[데리러 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us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at the cafe.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카페로 우리 </t>
          </r>
          <r>
            <rPr>
              <rFont val="Arial"/>
              <b val="1"/>
              <color rgb="002C7A47"/>
              <sz val="9"/>
            </rPr>
            <t>[데리러 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at the cafe later.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이따 카페로 나 </t>
          </r>
          <r>
            <rPr>
              <rFont val="Arial"/>
              <b val="1"/>
              <color rgb="002C7A47"/>
              <sz val="9"/>
            </rPr>
            <t>[데리러 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너 </t>
          </r>
          <r>
            <rPr>
              <rFont val="Arial"/>
              <b val="1"/>
              <color rgb="002C7A47"/>
              <sz val="9"/>
            </rPr>
            <t>[데리러 갈]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the kids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at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학교로 애들을 </t>
          </r>
          <r>
            <rPr>
              <rFont val="Arial"/>
              <b val="1"/>
              <color rgb="002C7A47"/>
              <sz val="9"/>
            </rPr>
            <t>[데리러 가]</t>
          </r>
          <r>
            <rPr>
              <rFont val="Arial"/>
              <color rgb="008A97A8"/>
              <sz val="9"/>
            </rPr>
            <t>.</t>
          </r>
        </is>
      </c>
      <c r="F128" s="39" t="n">
        <v>5</v>
      </c>
      <c r="G128" s="3" t="inlineStr">
        <is>
          <t>패턴형</t>
        </is>
      </c>
      <c r="H128" s="40" t="inlineStr">
        <is>
          <t>가능</t>
        </is>
      </c>
      <c r="I128" s="3" t="inlineStr">
        <is>
          <t>Pick … up</t>
        </is>
      </c>
      <c r="J128" s="3" t="inlineStr"/>
      <c r="K128" s="3" t="inlineStr"/>
      <c r="L128" s="3" t="inlineStr"/>
      <c r="M128" s="3" t="inlineStr"/>
    </row>
    <row r="129">
      <c r="A129" s="3" t="inlineStr">
        <is>
          <t>10114</t>
        </is>
      </c>
      <c r="B129" s="3" t="inlineStr"/>
      <c r="C129" s="3" t="inlineStr">
        <is>
          <t>Everyone / Everything + 단수동사</t>
        </is>
      </c>
      <c r="D129" s="3" t="inlineStr">
        <is>
          <t>모두가 / 모든 게 ~해</t>
        </is>
      </c>
      <c r="E12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[Everyone]</t>
          </r>
          <r>
            <rPr>
              <rFont val="Arial"/>
              <sz val="10"/>
            </rPr>
            <t xml:space="preserve"> did the experiment.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[모두]</t>
          </r>
          <r>
            <rPr>
              <rFont val="Arial"/>
              <color rgb="008A97A8"/>
              <sz val="9"/>
            </rPr>
            <t>가 그 실험을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[Everyone]</t>
          </r>
          <r>
            <rPr>
              <rFont val="Arial"/>
              <sz val="10"/>
            </rPr>
            <t xml:space="preserve"> finished the experiment.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[모두]</t>
          </r>
          <r>
            <rPr>
              <rFont val="Arial"/>
              <color rgb="008A97A8"/>
              <sz val="9"/>
            </rPr>
            <t>가 그 실험을 끝냈어.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[Everyone]</t>
          </r>
          <r>
            <rPr>
              <rFont val="Arial"/>
              <sz val="10"/>
            </rPr>
            <t xml:space="preserve"> saw the experiment.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[모두]</t>
          </r>
          <r>
            <rPr>
              <rFont val="Arial"/>
              <color rgb="008A97A8"/>
              <sz val="9"/>
            </rPr>
            <t>가 그 실험을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Where is </t>
          </r>
          <r>
            <rPr>
              <rFont val="Arial"/>
              <b val="1"/>
              <color rgb="002C7A47"/>
              <sz val="10"/>
            </rPr>
            <t>[everybody]</t>
          </r>
          <r>
            <rPr>
              <rFont val="Arial"/>
              <sz val="10"/>
            </rPr>
            <t xml:space="preserve"> going?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[다들]</t>
          </r>
          <r>
            <rPr>
              <rFont val="Arial"/>
              <color rgb="008A97A8"/>
              <sz val="9"/>
            </rPr>
            <t xml:space="preserve"> 어디 가는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Is </t>
          </r>
          <r>
            <rPr>
              <rFont val="Arial"/>
              <b val="1"/>
              <color rgb="002C7A47"/>
              <sz val="10"/>
            </rPr>
            <t>[everything]</t>
          </r>
          <r>
            <rPr>
              <rFont val="Arial"/>
              <sz val="10"/>
            </rPr>
            <t xml:space="preserve"> okay?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[다]</t>
          </r>
          <r>
            <rPr>
              <rFont val="Arial"/>
              <color rgb="008A97A8"/>
              <sz val="9"/>
            </rPr>
            <t xml:space="preserve"> 괜찮아?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[Everyone]</t>
          </r>
          <r>
            <rPr>
              <rFont val="Arial"/>
              <sz val="10"/>
            </rPr>
            <t xml:space="preserve"> ate dinner together.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[다]</t>
          </r>
          <r>
            <rPr>
              <rFont val="Arial"/>
              <color rgb="008A97A8"/>
              <sz val="9"/>
            </rPr>
            <t xml:space="preserve"> 같이 저녁을 먹었어.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Not </t>
          </r>
          <r>
            <rPr>
              <rFont val="Arial"/>
              <b val="1"/>
              <color rgb="002C7A47"/>
              <sz val="10"/>
            </rPr>
            <t>[everyone]</t>
          </r>
          <r>
            <rPr>
              <rFont val="Arial"/>
              <sz val="10"/>
            </rPr>
            <t xml:space="preserve"> was here yesterday.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어제 </t>
          </r>
          <r>
            <rPr>
              <rFont val="Arial"/>
              <b val="1"/>
              <color rgb="002C7A47"/>
              <sz val="9"/>
            </rPr>
            <t>[모두]</t>
          </r>
          <r>
            <rPr>
              <rFont val="Arial"/>
              <color rgb="008A97A8"/>
              <sz val="9"/>
            </rPr>
            <t>가 온 건 아니었어.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[Everything]</t>
          </r>
          <r>
            <rPr>
              <rFont val="Arial"/>
              <sz val="10"/>
            </rPr>
            <t xml:space="preserve"> in this room is mine.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방에 있는 건 </t>
          </r>
          <r>
            <rPr>
              <rFont val="Arial"/>
              <b val="1"/>
              <color rgb="002C7A47"/>
              <sz val="9"/>
            </rPr>
            <t>[전부]</t>
          </r>
          <r>
            <rPr>
              <rFont val="Arial"/>
              <color rgb="008A97A8"/>
              <sz val="9"/>
            </rPr>
            <t xml:space="preserve"> 내 거야.</t>
          </r>
        </is>
      </c>
      <c r="F129" s="39" t="n">
        <v>8</v>
      </c>
      <c r="G129" s="3" t="inlineStr">
        <is>
          <t>대비형</t>
        </is>
      </c>
      <c r="H129" s="41" t="inlineStr">
        <is>
          <t>불가</t>
        </is>
      </c>
      <c r="I129" s="3" t="inlineStr">
        <is>
          <t>열린 목록 — 같은 자리에 같은 부류 낱말(부사·동사·대명사)이 갈아 끼워진다</t>
        </is>
      </c>
      <c r="J129" s="3" t="inlineStr"/>
      <c r="K129" s="3" t="inlineStr">
        <is>
          <t>나누지 않음 — 열린 목록 — 같은 자리에 같은 부류 낱말(부사·동사·대명사)이 갈아 끼워진다</t>
        </is>
      </c>
      <c r="L129" s="3" t="inlineStr"/>
      <c r="M129" s="3" t="inlineStr">
        <is>
          <t>1 한 단어 패턴</t>
        </is>
      </c>
    </row>
    <row r="130">
      <c r="A130" s="3" t="inlineStr">
        <is>
          <t>10115</t>
        </is>
      </c>
      <c r="B130" s="3" t="inlineStr"/>
      <c r="C130" s="3" t="inlineStr">
        <is>
          <t>each of ______</t>
        </is>
      </c>
      <c r="D130" s="3" t="inlineStr">
        <is>
          <t>~ 각자</t>
        </is>
      </c>
      <c r="E13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[Each of us]</t>
          </r>
          <r>
            <rPr>
              <rFont val="Arial"/>
              <sz val="10"/>
            </rPr>
            <t xml:space="preserve"> has a ticket.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각자]</t>
          </r>
          <r>
            <rPr>
              <rFont val="Arial"/>
              <color rgb="008A97A8"/>
              <sz val="9"/>
            </rPr>
            <t xml:space="preserve"> 표가 한 장씩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[Each of]</t>
          </r>
          <r>
            <rPr>
              <rFont val="Arial"/>
              <sz val="10"/>
            </rPr>
            <t xml:space="preserve"> the kids has a ticket.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 </t>
          </r>
          <r>
            <rPr>
              <rFont val="Arial"/>
              <b val="1"/>
              <color rgb="002C7A47"/>
              <sz val="9"/>
            </rPr>
            <t>[각자]</t>
          </r>
          <r>
            <rPr>
              <rFont val="Arial"/>
              <color rgb="008A97A8"/>
              <sz val="9"/>
            </rPr>
            <t xml:space="preserve"> 표가 한 장씩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[Each of us]</t>
          </r>
          <r>
            <rPr>
              <rFont val="Arial"/>
              <sz val="10"/>
            </rPr>
            <t xml:space="preserve"> has two tickets.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각자]</t>
          </r>
          <r>
            <rPr>
              <rFont val="Arial"/>
              <color rgb="008A97A8"/>
              <sz val="9"/>
            </rPr>
            <t xml:space="preserve"> 표가 두 장씩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compared </t>
          </r>
          <r>
            <rPr>
              <rFont val="Arial"/>
              <b val="1"/>
              <color rgb="002C7A47"/>
              <sz val="10"/>
            </rPr>
            <t>[each of]</t>
          </r>
          <r>
            <rPr>
              <rFont val="Arial"/>
              <sz val="10"/>
            </rPr>
            <t xml:space="preserve"> the paintings.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그림을 </t>
          </r>
          <r>
            <rPr>
              <rFont val="Arial"/>
              <b val="1"/>
              <color rgb="002C7A47"/>
              <sz val="9"/>
            </rPr>
            <t>[하나하나]</t>
          </r>
          <r>
            <rPr>
              <rFont val="Arial"/>
              <color rgb="008A97A8"/>
              <sz val="9"/>
            </rPr>
            <t xml:space="preserve"> 비교했어.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Dad gave </t>
          </r>
          <r>
            <rPr>
              <rFont val="Arial"/>
              <b val="1"/>
              <color rgb="002C7A47"/>
              <sz val="10"/>
            </rPr>
            <t>[each of us]</t>
          </r>
          <r>
            <rPr>
              <rFont val="Arial"/>
              <sz val="10"/>
            </rPr>
            <t xml:space="preserve"> a hundred dollars.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아빠가 </t>
          </r>
          <r>
            <rPr>
              <rFont val="Arial"/>
              <b val="1"/>
              <color rgb="002C7A47"/>
              <sz val="9"/>
            </rPr>
            <t>[우리 각자에게]</t>
          </r>
          <r>
            <rPr>
              <rFont val="Arial"/>
              <color rgb="008A97A8"/>
              <sz val="9"/>
            </rPr>
            <t xml:space="preserve"> 백 달러씩 주셨어.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[Each of]</t>
          </r>
          <r>
            <rPr>
              <rFont val="Arial"/>
              <sz val="10"/>
            </rPr>
            <t xml:space="preserve"> them said the same 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 </t>
          </r>
          <r>
            <rPr>
              <rFont val="Arial"/>
              <b val="1"/>
              <color rgb="002C7A47"/>
              <sz val="9"/>
            </rPr>
            <t>[각자]</t>
          </r>
          <r>
            <rPr>
              <rFont val="Arial"/>
              <color rgb="008A97A8"/>
              <sz val="9"/>
            </rPr>
            <t xml:space="preserve"> 같은 말을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[Each of]</t>
          </r>
          <r>
            <rPr>
              <rFont val="Arial"/>
              <sz val="10"/>
            </rPr>
            <t xml:space="preserve"> the students took one pencil.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학생들이 </t>
          </r>
          <r>
            <rPr>
              <rFont val="Arial"/>
              <b val="1"/>
              <color rgb="002C7A47"/>
              <sz val="9"/>
            </rPr>
            <t>[각자]</t>
          </r>
          <r>
            <rPr>
              <rFont val="Arial"/>
              <color rgb="008A97A8"/>
              <sz val="9"/>
            </rPr>
            <t xml:space="preserve"> 연필을 하나씩 가져갔어.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[Each of us]</t>
          </r>
          <r>
            <rPr>
              <rFont val="Arial"/>
              <sz val="10"/>
            </rPr>
            <t xml:space="preserve"> has our own ideas.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각자]</t>
          </r>
          <r>
            <rPr>
              <rFont val="Arial"/>
              <color rgb="008A97A8"/>
              <sz val="9"/>
            </rPr>
            <t xml:space="preserve"> 자기 생각이 있어.</t>
          </r>
        </is>
      </c>
      <c r="F130" s="39" t="n">
        <v>8</v>
      </c>
      <c r="G130" s="3" t="inlineStr">
        <is>
          <t>패턴형</t>
        </is>
      </c>
      <c r="H130" s="40" t="inlineStr">
        <is>
          <t>가능</t>
        </is>
      </c>
      <c r="I130" s="3" t="inlineStr">
        <is>
          <t>Each of</t>
        </is>
      </c>
      <c r="J130" s="3" t="inlineStr"/>
      <c r="K130" s="3" t="inlineStr"/>
      <c r="L130" s="3" t="inlineStr"/>
      <c r="M130" s="3" t="inlineStr"/>
    </row>
    <row r="131">
      <c r="A131" s="3" t="inlineStr">
        <is>
          <t>10116</t>
        </is>
      </c>
      <c r="B131" s="3" t="inlineStr"/>
      <c r="C131" s="3" t="inlineStr">
        <is>
          <t>each + 단수명사</t>
        </is>
      </c>
      <c r="D131" s="3" t="inlineStr">
        <is>
          <t>~마다</t>
        </is>
      </c>
      <c r="E13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[Each store]</t>
          </r>
          <r>
            <rPr>
              <rFont val="Arial"/>
              <sz val="10"/>
            </rPr>
            <t xml:space="preserve"> has a different owner.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[가게마다]</t>
          </r>
          <r>
            <rPr>
              <rFont val="Arial"/>
              <color rgb="008A97A8"/>
              <sz val="9"/>
            </rPr>
            <t xml:space="preserve"> 주인이 달라.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[Each shop]</t>
          </r>
          <r>
            <rPr>
              <rFont val="Arial"/>
              <sz val="10"/>
            </rPr>
            <t xml:space="preserve"> has a different owner.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[상점마다]</t>
          </r>
          <r>
            <rPr>
              <rFont val="Arial"/>
              <color rgb="008A97A8"/>
              <sz val="9"/>
            </rPr>
            <t xml:space="preserve"> 주인이 달라.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[Each store]</t>
          </r>
          <r>
            <rPr>
              <rFont val="Arial"/>
              <sz val="10"/>
            </rPr>
            <t xml:space="preserve"> here has a different owner.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</t>
          </r>
          <r>
            <rPr>
              <rFont val="Arial"/>
              <b val="1"/>
              <color rgb="002C7A47"/>
              <sz val="9"/>
            </rPr>
            <t>[가게마다]</t>
          </r>
          <r>
            <rPr>
              <rFont val="Arial"/>
              <color rgb="008A97A8"/>
              <sz val="9"/>
            </rPr>
            <t xml:space="preserve"> 주인이 달라.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gave </t>
          </r>
          <r>
            <rPr>
              <rFont val="Arial"/>
              <b val="1"/>
              <color rgb="002C7A47"/>
              <sz val="10"/>
            </rPr>
            <t>[each child]</t>
          </r>
          <r>
            <rPr>
              <rFont val="Arial"/>
              <sz val="10"/>
            </rPr>
            <t xml:space="preserve"> a gift.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[아이마다]</t>
          </r>
          <r>
            <rPr>
              <rFont val="Arial"/>
              <color rgb="008A97A8"/>
              <sz val="9"/>
            </rPr>
            <t xml:space="preserve"> 선물을 하나씩 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stopped at </t>
          </r>
          <r>
            <rPr>
              <rFont val="Arial"/>
              <b val="1"/>
              <color rgb="002C7A47"/>
              <sz val="10"/>
            </rPr>
            <t>[each station]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[역마다]</t>
          </r>
          <r>
            <rPr>
              <rFont val="Arial"/>
              <color rgb="008A97A8"/>
              <sz val="9"/>
            </rPr>
            <t xml:space="preserve"> 멈췄어.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check </t>
          </r>
          <r>
            <rPr>
              <rFont val="Arial"/>
              <b val="1"/>
              <color rgb="002C7A47"/>
              <sz val="10"/>
            </rPr>
            <t>[each guest's]</t>
          </r>
          <r>
            <rPr>
              <rFont val="Arial"/>
              <sz val="10"/>
            </rPr>
            <t xml:space="preserve"> ID.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[손님마다]</t>
          </r>
          <r>
            <rPr>
              <rFont val="Arial"/>
              <color rgb="008A97A8"/>
              <sz val="9"/>
            </rPr>
            <t xml:space="preserve"> 신분증을 확인해.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[Each country]</t>
          </r>
          <r>
            <rPr>
              <rFont val="Arial"/>
              <sz val="10"/>
            </rPr>
            <t xml:space="preserve"> has its own culture.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[나라마다]</t>
          </r>
          <r>
            <rPr>
              <rFont val="Arial"/>
              <color rgb="008A97A8"/>
              <sz val="9"/>
            </rPr>
            <t xml:space="preserve"> 고유한 문화가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[Each room]</t>
          </r>
          <r>
            <rPr>
              <rFont val="Arial"/>
              <sz val="10"/>
            </rPr>
            <t xml:space="preserve"> needs a window.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[방마다]</t>
          </r>
          <r>
            <rPr>
              <rFont val="Arial"/>
              <color rgb="008A97A8"/>
              <sz val="9"/>
            </rPr>
            <t xml:space="preserve"> 창문이 하나씩 필요해.</t>
          </r>
        </is>
      </c>
      <c r="F131" s="39" t="n">
        <v>8</v>
      </c>
      <c r="G131" s="3" t="inlineStr">
        <is>
          <t>패턴형</t>
        </is>
      </c>
      <c r="H131" s="40" t="inlineStr">
        <is>
          <t>가능</t>
        </is>
      </c>
      <c r="I131" s="3" t="inlineStr">
        <is>
          <t>Each</t>
        </is>
      </c>
      <c r="J131" s="42" t="inlineStr">
        <is>
          <t>고정어가 기능어 하나뿐 — 공통 패턴 찾기로는 약하다</t>
        </is>
      </c>
      <c r="K131" s="3" t="inlineStr"/>
      <c r="L131" s="3" t="inlineStr"/>
      <c r="M131" s="3" t="inlineStr"/>
    </row>
    <row r="132">
      <c r="A132" s="3" t="inlineStr">
        <is>
          <t>10117</t>
        </is>
      </c>
      <c r="B132" s="43" t="inlineStr">
        <is>
          <t>10117-A</t>
        </is>
      </c>
      <c r="C132" s="43" t="inlineStr">
        <is>
          <t>some of ______</t>
        </is>
      </c>
      <c r="D132" s="43" t="inlineStr">
        <is>
          <t>~ 중 몇몇</t>
        </is>
      </c>
      <c r="E13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[Some of them]</t>
          </r>
          <r>
            <rPr>
              <rFont val="Arial"/>
              <sz val="10"/>
            </rPr>
            <t xml:space="preserve"> are adults.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[그중 몇몇]</t>
          </r>
          <r>
            <rPr>
              <rFont val="Arial"/>
              <color rgb="008A97A8"/>
              <sz val="9"/>
            </rPr>
            <t>은 어른이야.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[Some of them]</t>
          </r>
          <r>
            <rPr>
              <rFont val="Arial"/>
              <sz val="10"/>
            </rPr>
            <t xml:space="preserve"> are young adults.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[그중 몇몇]</t>
          </r>
          <r>
            <rPr>
              <rFont val="Arial"/>
              <color rgb="008A97A8"/>
              <sz val="9"/>
            </rPr>
            <t>은 청년이야.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[Some of them]</t>
          </r>
          <r>
            <rPr>
              <rFont val="Arial"/>
              <sz val="10"/>
            </rPr>
            <t xml:space="preserve"> are adults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[그중 몇몇]</t>
          </r>
          <r>
            <rPr>
              <rFont val="Arial"/>
              <color rgb="008A97A8"/>
              <sz val="9"/>
            </rPr>
            <t>은 이제 어른이야.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[Some of us]</t>
          </r>
          <r>
            <rPr>
              <rFont val="Arial"/>
              <sz val="10"/>
            </rPr>
            <t xml:space="preserve"> were late.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중 몇 명]</t>
          </r>
          <r>
            <rPr>
              <rFont val="Arial"/>
              <color rgb="008A97A8"/>
              <sz val="9"/>
            </rPr>
            <t>은 늦었어.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ate </t>
          </r>
          <r>
            <rPr>
              <rFont val="Arial"/>
              <b val="1"/>
              <color rgb="002C7A47"/>
              <sz val="10"/>
            </rPr>
            <t>[some of the cake]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[케이크를 좀]</t>
          </r>
          <r>
            <rPr>
              <rFont val="Arial"/>
              <color rgb="008A97A8"/>
              <sz val="9"/>
            </rPr>
            <t xml:space="preserve"> 먹었어.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[Some of their songs]</t>
          </r>
          <r>
            <rPr>
              <rFont val="Arial"/>
              <sz val="10"/>
            </rPr>
            <t xml:space="preserve"> are pretty weird.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 노래 중 몇 개]</t>
          </r>
          <r>
            <rPr>
              <rFont val="Arial"/>
              <color rgb="008A97A8"/>
              <sz val="9"/>
            </rPr>
            <t>는 꽤 이상해.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Would you like </t>
          </r>
          <r>
            <rPr>
              <rFont val="Arial"/>
              <b val="1"/>
              <color rgb="002C7A47"/>
              <sz val="10"/>
            </rPr>
            <t>[some of my pasta]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 파스타 좀]</t>
          </r>
          <r>
            <rPr>
              <rFont val="Arial"/>
              <color rgb="008A97A8"/>
              <sz val="9"/>
            </rPr>
            <t xml:space="preserve"> 먹을래?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[Some of my friends]</t>
          </r>
          <r>
            <rPr>
              <rFont val="Arial"/>
              <sz val="10"/>
            </rPr>
            <t xml:space="preserve"> live abroad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 친구 중 몇 명]</t>
          </r>
          <r>
            <rPr>
              <rFont val="Arial"/>
              <color rgb="008A97A8"/>
              <sz val="9"/>
            </rPr>
            <t>은 지금 해외에 살아.</t>
          </r>
        </is>
      </c>
      <c r="F132" s="39" t="n">
        <v>8</v>
      </c>
      <c r="G132" s="3" t="inlineStr">
        <is>
          <t>대비형에서 나눔</t>
        </is>
      </c>
      <c r="H132" s="40" t="inlineStr">
        <is>
          <t>가능</t>
        </is>
      </c>
      <c r="I132" s="3" t="inlineStr">
        <is>
          <t>Some of</t>
        </is>
      </c>
      <c r="J132" s="3" t="inlineStr"/>
      <c r="K132" s="3" t="inlineStr">
        <is>
          <t>나눔 — 긍정문 some / 부정·의문문 any</t>
        </is>
      </c>
      <c r="L132" s="3" t="inlineStr">
        <is>
          <t>원래 문장 5개 + 새로 쓴 문장 3개 = 8칸</t>
        </is>
      </c>
      <c r="M132" s="3" t="inlineStr"/>
    </row>
    <row r="133">
      <c r="A133" s="3" t="inlineStr">
        <is>
          <t>10117</t>
        </is>
      </c>
      <c r="B133" s="43" t="inlineStr">
        <is>
          <t>10117-B</t>
        </is>
      </c>
      <c r="C133" s="43" t="inlineStr">
        <is>
          <t>any (of) ______</t>
        </is>
      </c>
      <c r="D133" s="43" t="inlineStr">
        <is>
          <t>~ 중 아무거나 / 하나도</t>
        </is>
      </c>
      <c r="E13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Take </t>
          </r>
          <r>
            <rPr>
              <rFont val="Arial"/>
              <b val="1"/>
              <color rgb="002C7A47"/>
              <sz val="10"/>
            </rPr>
            <t>[any of them]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[그중에 아무거나]</t>
          </r>
          <r>
            <rPr>
              <rFont val="Arial"/>
              <color rgb="008A97A8"/>
              <sz val="9"/>
            </rPr>
            <t xml:space="preserve"> 가져가.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Pick </t>
          </r>
          <r>
            <rPr>
              <rFont val="Arial"/>
              <b val="1"/>
              <color rgb="002C7A47"/>
              <sz val="10"/>
            </rPr>
            <t>[any of them]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[그중에 아무거나]</t>
          </r>
          <r>
            <rPr>
              <rFont val="Arial"/>
              <color rgb="008A97A8"/>
              <sz val="9"/>
            </rPr>
            <t xml:space="preserve"> 골라.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Take </t>
          </r>
          <r>
            <rPr>
              <rFont val="Arial"/>
              <b val="1"/>
              <color rgb="002C7A47"/>
              <sz val="10"/>
            </rPr>
            <t>[any of them]</t>
          </r>
          <r>
            <rPr>
              <rFont val="Arial"/>
              <sz val="10"/>
            </rPr>
            <t xml:space="preserve"> you like.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[그중에]</t>
          </r>
          <r>
            <rPr>
              <rFont val="Arial"/>
              <color rgb="008A97A8"/>
              <sz val="9"/>
            </rPr>
            <t xml:space="preserve"> 마음에 드는 거 </t>
          </r>
          <r>
            <rPr>
              <rFont val="Arial"/>
              <b val="1"/>
              <color rgb="002C7A47"/>
              <sz val="9"/>
            </rPr>
            <t>[아무거나]</t>
          </r>
          <r>
            <rPr>
              <rFont val="Arial"/>
              <color rgb="008A97A8"/>
              <sz val="9"/>
            </rPr>
            <t xml:space="preserve"> 가져가.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don't have </t>
          </r>
          <r>
            <rPr>
              <rFont val="Arial"/>
              <b val="1"/>
              <color rgb="002C7A47"/>
              <sz val="10"/>
            </rPr>
            <t>[any]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[하나도]</t>
          </r>
          <r>
            <rPr>
              <rFont val="Arial"/>
              <color rgb="008A97A8"/>
              <sz val="9"/>
            </rPr>
            <t xml:space="preserve">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Is </t>
          </r>
          <r>
            <rPr>
              <rFont val="Arial"/>
              <b val="1"/>
              <color rgb="002C7A47"/>
              <sz val="10"/>
            </rPr>
            <t>[any of this]</t>
          </r>
          <r>
            <rPr>
              <rFont val="Arial"/>
              <sz val="10"/>
            </rPr>
            <t xml:space="preserve"> yours?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 중에]</t>
          </r>
          <r>
            <rPr>
              <rFont val="Arial"/>
              <color rgb="008A97A8"/>
              <sz val="9"/>
            </rPr>
            <t xml:space="preserve"> 네 거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Did </t>
          </r>
          <r>
            <rPr>
              <rFont val="Arial"/>
              <b val="1"/>
              <color rgb="002C7A47"/>
              <sz val="10"/>
            </rPr>
            <t>[any of them]</t>
          </r>
          <r>
            <rPr>
              <rFont val="Arial"/>
              <sz val="10"/>
            </rPr>
            <t xml:space="preserve"> call?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[그중에]</t>
          </r>
          <r>
            <rPr>
              <rFont val="Arial"/>
              <color rgb="008A97A8"/>
              <sz val="9"/>
            </rPr>
            <t xml:space="preserve"> 전화한 </t>
          </r>
          <r>
            <rPr>
              <rFont val="Arial"/>
              <b val="1"/>
              <color rgb="002C7A47"/>
              <sz val="9"/>
            </rPr>
            <t>[사람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 haven't read </t>
          </r>
          <r>
            <rPr>
              <rFont val="Arial"/>
              <b val="1"/>
              <color rgb="002C7A47"/>
              <sz val="10"/>
            </rPr>
            <t>[any of his books]</t>
          </r>
          <r>
            <rPr>
              <rFont val="Arial"/>
              <sz val="10"/>
            </rPr>
            <t xml:space="preserve"> yet.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 책은]</t>
          </r>
          <r>
            <rPr>
              <rFont val="Arial"/>
              <color rgb="008A97A8"/>
              <sz val="9"/>
            </rPr>
            <t xml:space="preserve"> 아직 </t>
          </r>
          <r>
            <rPr>
              <rFont val="Arial"/>
              <b val="1"/>
              <color rgb="002C7A47"/>
              <sz val="9"/>
            </rPr>
            <t>[하나도]</t>
          </r>
          <r>
            <rPr>
              <rFont val="Arial"/>
              <color rgb="008A97A8"/>
              <sz val="9"/>
            </rPr>
            <t xml:space="preserve"> 안 읽었어.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If </t>
          </r>
          <r>
            <rPr>
              <rFont val="Arial"/>
              <b val="1"/>
              <color rgb="002C7A47"/>
              <sz val="10"/>
            </rPr>
            <t>[any of you]</t>
          </r>
          <r>
            <rPr>
              <rFont val="Arial"/>
              <sz val="10"/>
            </rPr>
            <t xml:space="preserve"> need help, just ask 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[너희 중 누구든]</t>
          </r>
          <r>
            <rPr>
              <rFont val="Arial"/>
              <color rgb="008A97A8"/>
              <sz val="9"/>
            </rPr>
            <t xml:space="preserve"> 도움이 필요하면 나한테 말해.</t>
          </r>
        </is>
      </c>
      <c r="F133" s="39" t="n">
        <v>8</v>
      </c>
      <c r="G133" s="3" t="inlineStr">
        <is>
          <t>대비형에서 나눔</t>
        </is>
      </c>
      <c r="H133" s="40" t="inlineStr">
        <is>
          <t>가능</t>
        </is>
      </c>
      <c r="I133" s="3" t="inlineStr">
        <is>
          <t>any of</t>
        </is>
      </c>
      <c r="J133" s="3" t="inlineStr"/>
      <c r="K133" s="3" t="inlineStr">
        <is>
          <t>나눔 — 긍정문 some / 부정·의문문 any</t>
        </is>
      </c>
      <c r="L133" s="3" t="inlineStr">
        <is>
          <t>S1 새로 지정 — 주어 변형 문장 없음 · 원래 문장 3개 + 새로 쓴 문장 5개 = 8칸</t>
        </is>
      </c>
      <c r="M133" s="3" t="inlineStr"/>
    </row>
    <row r="134">
      <c r="A134" s="3" t="inlineStr">
        <is>
          <t>10118</t>
        </is>
      </c>
      <c r="B134" s="3" t="inlineStr"/>
      <c r="C134" s="3" t="inlineStr">
        <is>
          <t>______ each</t>
        </is>
      </c>
      <c r="D134" s="3" t="inlineStr">
        <is>
          <t>개당 ~ / 하나씩</t>
        </is>
      </c>
      <c r="E13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cost ten </t>
          </r>
          <r>
            <rPr>
              <rFont val="Arial"/>
              <b val="1"/>
              <color rgb="002C7A47"/>
              <sz val="10"/>
            </rPr>
            <t>[dollars each]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[개당]</t>
          </r>
          <r>
            <rPr>
              <rFont val="Arial"/>
              <color rgb="008A97A8"/>
              <sz val="9"/>
            </rPr>
            <t xml:space="preserve"> 10</t>
          </r>
          <r>
            <rPr>
              <rFont val="Arial"/>
              <b val="1"/>
              <color rgb="002C7A47"/>
              <sz val="9"/>
            </rPr>
            <t>[달러]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cost five </t>
          </r>
          <r>
            <rPr>
              <rFont val="Arial"/>
              <b val="1"/>
              <color rgb="002C7A47"/>
              <sz val="10"/>
            </rPr>
            <t>[dollars each]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[개당]</t>
          </r>
          <r>
            <rPr>
              <rFont val="Arial"/>
              <color rgb="008A97A8"/>
              <sz val="9"/>
            </rPr>
            <t xml:space="preserve"> 5</t>
          </r>
          <r>
            <rPr>
              <rFont val="Arial"/>
              <b val="1"/>
              <color rgb="002C7A47"/>
              <sz val="9"/>
            </rPr>
            <t>[달러]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These cost ten </t>
          </r>
          <r>
            <rPr>
              <rFont val="Arial"/>
              <b val="1"/>
              <color rgb="002C7A47"/>
              <sz val="10"/>
            </rPr>
            <t>[dollars each]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</t>
          </r>
          <r>
            <rPr>
              <rFont val="Arial"/>
              <b val="1"/>
              <color rgb="002C7A47"/>
              <sz val="9"/>
            </rPr>
            <t>[개당]</t>
          </r>
          <r>
            <rPr>
              <rFont val="Arial"/>
              <color rgb="008A97A8"/>
              <sz val="9"/>
            </rPr>
            <t xml:space="preserve"> 10</t>
          </r>
          <r>
            <rPr>
              <rFont val="Arial"/>
              <b val="1"/>
              <color rgb="002C7A47"/>
              <sz val="9"/>
            </rPr>
            <t>[달러]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Let's eat one </t>
          </r>
          <r>
            <rPr>
              <rFont val="Arial"/>
              <b val="1"/>
              <color rgb="002C7A47"/>
              <sz val="10"/>
            </rPr>
            <t>[each]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[하나씩]</t>
          </r>
          <r>
            <rPr>
              <rFont val="Arial"/>
              <color rgb="008A97A8"/>
              <sz val="9"/>
            </rPr>
            <t xml:space="preserve"> 먹자.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They're five </t>
          </r>
          <r>
            <rPr>
              <rFont val="Arial"/>
              <b val="1"/>
              <color rgb="002C7A47"/>
              <sz val="10"/>
            </rPr>
            <t>[dollars each]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[개당]</t>
          </r>
          <r>
            <rPr>
              <rFont val="Arial"/>
              <color rgb="008A97A8"/>
              <sz val="9"/>
            </rPr>
            <t xml:space="preserve"> 5</t>
          </r>
          <r>
            <rPr>
              <rFont val="Arial"/>
              <b val="1"/>
              <color rgb="002C7A47"/>
              <sz val="9"/>
            </rPr>
            <t>[달러]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paid ten </t>
          </r>
          <r>
            <rPr>
              <rFont val="Arial"/>
              <b val="1"/>
              <color rgb="002C7A47"/>
              <sz val="10"/>
            </rPr>
            <t>[dollars each]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[각자]</t>
          </r>
          <r>
            <rPr>
              <rFont val="Arial"/>
              <color rgb="008A97A8"/>
              <sz val="9"/>
            </rPr>
            <t xml:space="preserve"> 10</t>
          </r>
          <r>
            <rPr>
              <rFont val="Arial"/>
              <b val="1"/>
              <color rgb="002C7A47"/>
              <sz val="9"/>
            </rPr>
            <t>[달러씩]</t>
          </r>
          <r>
            <rPr>
              <rFont val="Arial"/>
              <color rgb="008A97A8"/>
              <sz val="9"/>
            </rPr>
            <t xml:space="preserve"> 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can have one sandwich </t>
          </r>
          <r>
            <rPr>
              <rFont val="Arial"/>
              <b val="1"/>
              <color rgb="002C7A47"/>
              <sz val="10"/>
            </rPr>
            <t>[each]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샌드위치는 </t>
          </r>
          <r>
            <rPr>
              <rFont val="Arial"/>
              <b val="1"/>
              <color rgb="002C7A47"/>
              <sz val="9"/>
            </rPr>
            <t>[하나씩]</t>
          </r>
          <r>
            <rPr>
              <rFont val="Arial"/>
              <color rgb="008A97A8"/>
              <sz val="9"/>
            </rPr>
            <t xml:space="preserve"> 가져가면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sell cookies for a </t>
          </r>
          <r>
            <rPr>
              <rFont val="Arial"/>
              <b val="1"/>
              <color rgb="002C7A47"/>
              <sz val="10"/>
            </rPr>
            <t>[dollar each]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쿠키를 </t>
          </r>
          <r>
            <rPr>
              <rFont val="Arial"/>
              <b val="1"/>
              <color rgb="002C7A47"/>
              <sz val="9"/>
            </rPr>
            <t>[개당]</t>
          </r>
          <r>
            <rPr>
              <rFont val="Arial"/>
              <color rgb="008A97A8"/>
              <sz val="9"/>
            </rPr>
            <t xml:space="preserve"> 1</t>
          </r>
          <r>
            <rPr>
              <rFont val="Arial"/>
              <b val="1"/>
              <color rgb="002C7A47"/>
              <sz val="9"/>
            </rPr>
            <t>[달러]</t>
          </r>
          <r>
            <rPr>
              <rFont val="Arial"/>
              <color rgb="008A97A8"/>
              <sz val="9"/>
            </rPr>
            <t>에 팔아.</t>
          </r>
        </is>
      </c>
      <c r="F134" s="39" t="n">
        <v>8</v>
      </c>
      <c r="G134" s="3" t="inlineStr">
        <is>
          <t>패턴형</t>
        </is>
      </c>
      <c r="H134" s="40" t="inlineStr">
        <is>
          <t>가능</t>
        </is>
      </c>
      <c r="I134" s="3" t="inlineStr">
        <is>
          <t>each</t>
        </is>
      </c>
      <c r="J134" s="42" t="inlineStr">
        <is>
          <t>고정어가 기능어 하나뿐 — 공통 패턴 찾기로는 약하다</t>
        </is>
      </c>
      <c r="K134" s="3" t="inlineStr"/>
      <c r="L134" s="3" t="inlineStr"/>
      <c r="M134" s="3" t="inlineStr">
        <is>
          <t>1 한 단어 패턴</t>
        </is>
      </c>
    </row>
    <row r="135">
      <c r="A135" s="3" t="inlineStr">
        <is>
          <t>10119</t>
        </is>
      </c>
      <c r="B135" s="3" t="inlineStr"/>
      <c r="C135" s="3" t="inlineStr">
        <is>
          <t>주어 + should + ______ .</t>
        </is>
      </c>
      <c r="D135" s="3" t="inlineStr">
        <is>
          <t>~하는 게 좋겠어</t>
        </is>
      </c>
      <c r="E13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[You should]</t>
          </r>
          <r>
            <rPr>
              <rFont val="Arial"/>
              <sz val="10"/>
            </rPr>
            <t xml:space="preserve"> try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그거 해 보는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 should]</t>
          </r>
          <r>
            <rPr>
              <rFont val="Arial"/>
              <sz val="10"/>
            </rPr>
            <t xml:space="preserve"> try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그거 해 보는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[We should]</t>
          </r>
          <r>
            <rPr>
              <rFont val="Arial"/>
              <sz val="10"/>
            </rPr>
            <t xml:space="preserve"> try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그거 해 보는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should]</t>
          </r>
          <r>
            <rPr>
              <rFont val="Arial"/>
              <sz val="10"/>
            </rPr>
            <t xml:space="preserve"> leave soon.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곧 가봐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shouldn't]</t>
          </r>
          <r>
            <rPr>
              <rFont val="Arial"/>
              <sz val="10"/>
            </rPr>
            <t xml:space="preserve"> lie to them.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그 사람들한테 거짓말하</t>
          </r>
          <r>
            <rPr>
              <rFont val="Arial"/>
              <b val="1"/>
              <color rgb="002C7A47"/>
              <sz val="9"/>
            </rPr>
            <t>[면 안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[You should]</t>
          </r>
          <r>
            <rPr>
              <rFont val="Arial"/>
              <sz val="10"/>
            </rPr>
            <t xml:space="preserve"> call Mom.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엄마한테 전화하는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 should]</t>
          </r>
          <r>
            <rPr>
              <rFont val="Arial"/>
              <sz val="10"/>
            </rPr>
            <t xml:space="preserve"> go before it's too late.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너무 늦기 전에 가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[Shouldn't we]</t>
          </r>
          <r>
            <rPr>
              <rFont val="Arial"/>
              <sz val="10"/>
            </rPr>
            <t xml:space="preserve"> try again?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다시 해봐</t>
          </r>
          <r>
            <rPr>
              <rFont val="Arial"/>
              <b val="1"/>
              <color rgb="002C7A47"/>
              <sz val="9"/>
            </rPr>
            <t>[야 하지 않을까]</t>
          </r>
          <r>
            <rPr>
              <rFont val="Arial"/>
              <color rgb="008A97A8"/>
              <sz val="9"/>
            </rPr>
            <t>?</t>
          </r>
        </is>
      </c>
      <c r="F135" s="39" t="n">
        <v>8</v>
      </c>
      <c r="G135" s="3" t="inlineStr">
        <is>
          <t>패턴형</t>
        </is>
      </c>
      <c r="H135" s="40" t="inlineStr">
        <is>
          <t>가능</t>
        </is>
      </c>
      <c r="I135" s="3" t="inlineStr">
        <is>
          <t>should</t>
        </is>
      </c>
      <c r="J135" s="42" t="inlineStr">
        <is>
          <t>고정어가 기능어 하나뿐 — 공통 패턴 찾기로는 약하다</t>
        </is>
      </c>
      <c r="K135" s="3" t="inlineStr"/>
      <c r="L135" s="3" t="inlineStr">
        <is>
          <t>괄호가 주어까지 묶었다</t>
        </is>
      </c>
      <c r="M135" s="3" t="inlineStr"/>
    </row>
    <row r="136">
      <c r="A136" s="3" t="inlineStr">
        <is>
          <t>10120</t>
        </is>
      </c>
      <c r="B136" s="3" t="inlineStr"/>
      <c r="C136" s="3" t="inlineStr">
        <is>
          <t>let ______ in</t>
        </is>
      </c>
      <c r="D136" s="3" t="inlineStr">
        <is>
          <t>~을 들여보내다</t>
        </is>
      </c>
      <c r="E13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aren't </t>
          </r>
          <r>
            <rPr>
              <rFont val="Arial"/>
              <b val="1"/>
              <color rgb="002C7A47"/>
              <sz val="10"/>
            </rPr>
            <t>[letting in]</t>
          </r>
          <r>
            <rPr>
              <rFont val="Arial"/>
              <sz val="10"/>
            </rPr>
            <t xml:space="preserve"> any tourists.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관광객을 아예 안 </t>
          </r>
          <r>
            <rPr>
              <rFont val="Arial"/>
              <b val="1"/>
              <color rgb="002C7A47"/>
              <sz val="9"/>
            </rPr>
            <t>[들여보내고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museum isn't </t>
          </r>
          <r>
            <rPr>
              <rFont val="Arial"/>
              <b val="1"/>
              <color rgb="002C7A47"/>
              <sz val="10"/>
            </rPr>
            <t>[letting in]</t>
          </r>
          <r>
            <rPr>
              <rFont val="Arial"/>
              <sz val="10"/>
            </rPr>
            <t xml:space="preserve"> any tourists.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박물관에서 관광객을 아예 안 </t>
          </r>
          <r>
            <rPr>
              <rFont val="Arial"/>
              <b val="1"/>
              <color rgb="002C7A47"/>
              <sz val="9"/>
            </rPr>
            <t>[들여보내고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city isn't </t>
          </r>
          <r>
            <rPr>
              <rFont val="Arial"/>
              <b val="1"/>
              <color rgb="002C7A47"/>
              <sz val="10"/>
            </rPr>
            <t>[letting in]</t>
          </r>
          <r>
            <rPr>
              <rFont val="Arial"/>
              <sz val="10"/>
            </rPr>
            <t xml:space="preserve"> any tourists.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도시는 관광객을 아예 안 </t>
          </r>
          <r>
            <rPr>
              <rFont val="Arial"/>
              <b val="1"/>
              <color rgb="002C7A47"/>
              <sz val="9"/>
            </rPr>
            <t>[들여보내고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</t>
          </r>
          <r>
            <rPr>
              <rFont val="Arial"/>
              <b val="1"/>
              <color rgb="002C7A47"/>
              <sz val="9"/>
            </rPr>
            <t>[들여보내 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Who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누가 널 </t>
          </r>
          <r>
            <rPr>
              <rFont val="Arial"/>
              <b val="1"/>
              <color rgb="002C7A47"/>
              <sz val="9"/>
            </rPr>
            <t>[들여보냈어]</t>
          </r>
          <r>
            <rPr>
              <rFont val="Arial"/>
              <color rgb="008A97A8"/>
              <sz val="9"/>
            </rPr>
            <t>?</t>
          </r>
        </is>
      </c>
      <c r="F136" s="39" t="n">
        <v>5</v>
      </c>
      <c r="G136" s="3" t="inlineStr">
        <is>
          <t>패턴형</t>
        </is>
      </c>
      <c r="H136" s="40" t="inlineStr">
        <is>
          <t>가능</t>
        </is>
      </c>
      <c r="I136" s="3" t="inlineStr">
        <is>
          <t>letting in</t>
        </is>
      </c>
      <c r="J136" s="3" t="inlineStr"/>
      <c r="K136" s="3" t="inlineStr"/>
      <c r="L136" s="3" t="inlineStr"/>
      <c r="M136" s="3" t="inlineStr"/>
    </row>
    <row r="137">
      <c r="A137" s="3" t="inlineStr">
        <is>
          <t>10121</t>
        </is>
      </c>
      <c r="B137" s="3" t="inlineStr"/>
      <c r="C137" s="3" t="inlineStr">
        <is>
          <t>grow up</t>
        </is>
      </c>
      <c r="D137" s="3" t="inlineStr">
        <is>
          <t>자라다</t>
        </is>
      </c>
      <c r="E13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[grew up]</t>
          </r>
          <r>
            <rPr>
              <rFont val="Arial"/>
              <sz val="10"/>
            </rPr>
            <t xml:space="preserve"> on this block.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이 동네에서 </t>
          </r>
          <r>
            <rPr>
              <rFont val="Arial"/>
              <b val="1"/>
              <color rgb="002C7A47"/>
              <sz val="9"/>
            </rPr>
            <t>[자랐어]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[grew up]</t>
          </r>
          <r>
            <rPr>
              <rFont val="Arial"/>
              <sz val="10"/>
            </rPr>
            <t xml:space="preserve"> on the same block.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같은 동네에서 </t>
          </r>
          <r>
            <rPr>
              <rFont val="Arial"/>
              <b val="1"/>
              <color rgb="002C7A47"/>
              <sz val="9"/>
            </rPr>
            <t>[자랐어]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[grew up]</t>
          </r>
          <r>
            <rPr>
              <rFont val="Arial"/>
              <sz val="10"/>
            </rPr>
            <t xml:space="preserve"> on the same block.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같은 동네에서 </t>
          </r>
          <r>
            <rPr>
              <rFont val="Arial"/>
              <b val="1"/>
              <color rgb="002C7A47"/>
              <sz val="9"/>
            </rPr>
            <t>[자랐어]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[grow up]</t>
          </r>
          <r>
            <rPr>
              <rFont val="Arial"/>
              <sz val="10"/>
            </rPr>
            <t xml:space="preserve"> so fast.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애들은 참 빨리 </t>
          </r>
          <r>
            <rPr>
              <rFont val="Arial"/>
              <b val="1"/>
              <color rgb="002C7A47"/>
              <sz val="9"/>
            </rPr>
            <t>[자라요]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[grew up]</t>
          </r>
          <r>
            <rPr>
              <rFont val="Arial"/>
              <sz val="10"/>
            </rPr>
            <t xml:space="preserve">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여기서 </t>
          </r>
          <r>
            <rPr>
              <rFont val="Arial"/>
              <b val="1"/>
              <color rgb="002C7A47"/>
              <sz val="9"/>
            </rPr>
            <t>[자랐어]</t>
          </r>
          <r>
            <rPr>
              <rFont val="Arial"/>
              <color rgb="008A97A8"/>
              <sz val="9"/>
            </rPr>
            <t>.</t>
          </r>
        </is>
      </c>
      <c r="F137" s="39" t="n">
        <v>5</v>
      </c>
      <c r="G137" s="3" t="inlineStr">
        <is>
          <t>패턴형</t>
        </is>
      </c>
      <c r="H137" s="40" t="inlineStr">
        <is>
          <t>가능</t>
        </is>
      </c>
      <c r="I137" s="3" t="inlineStr">
        <is>
          <t>grew up</t>
        </is>
      </c>
      <c r="J137" s="3" t="inlineStr"/>
      <c r="K137" s="3" t="inlineStr"/>
      <c r="L137" s="3" t="inlineStr"/>
      <c r="M137" s="3" t="inlineStr"/>
    </row>
    <row r="138">
      <c r="A138" s="3" t="inlineStr">
        <is>
          <t>10122</t>
        </is>
      </c>
      <c r="B138" s="3" t="inlineStr"/>
      <c r="C138" s="3" t="inlineStr">
        <is>
          <t>Why would you ______ ?</t>
        </is>
      </c>
      <c r="D138" s="3" t="inlineStr">
        <is>
          <t>왜 ~하는 거야?</t>
        </is>
      </c>
      <c r="E13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[Why would]</t>
          </r>
          <r>
            <rPr>
              <rFont val="Arial"/>
              <sz val="10"/>
            </rPr>
            <t xml:space="preserve"> you say that?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[대체 왜]</t>
          </r>
          <r>
            <rPr>
              <rFont val="Arial"/>
              <color rgb="008A97A8"/>
              <sz val="9"/>
            </rPr>
            <t xml:space="preserve"> 그런 말을 한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[Why would]</t>
          </r>
          <r>
            <rPr>
              <rFont val="Arial"/>
              <sz val="10"/>
            </rPr>
            <t xml:space="preserve"> Dad say that?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아빤 </t>
          </r>
          <r>
            <rPr>
              <rFont val="Arial"/>
              <b val="1"/>
              <color rgb="002C7A47"/>
              <sz val="9"/>
            </rPr>
            <t>[대체 왜]</t>
          </r>
          <r>
            <rPr>
              <rFont val="Arial"/>
              <color rgb="008A97A8"/>
              <sz val="9"/>
            </rPr>
            <t xml:space="preserve"> 그런 말을 한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[Why would]</t>
          </r>
          <r>
            <rPr>
              <rFont val="Arial"/>
              <sz val="10"/>
            </rPr>
            <t xml:space="preserve"> you say that to me?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[대체 왜]</t>
          </r>
          <r>
            <rPr>
              <rFont val="Arial"/>
              <color rgb="008A97A8"/>
              <sz val="9"/>
            </rPr>
            <t xml:space="preserve"> 나한테 그런 말을 한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[Why would]</t>
          </r>
          <r>
            <rPr>
              <rFont val="Arial"/>
              <sz val="10"/>
            </rPr>
            <t xml:space="preserve"> you do that?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[대체 왜]</t>
          </r>
          <r>
            <rPr>
              <rFont val="Arial"/>
              <color rgb="008A97A8"/>
              <sz val="9"/>
            </rPr>
            <t xml:space="preserve"> 그런 짓을 한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[Why would]</t>
          </r>
          <r>
            <rPr>
              <rFont val="Arial"/>
              <sz val="10"/>
            </rPr>
            <t xml:space="preserve"> you eat my cake?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[대체 왜]</t>
          </r>
          <r>
            <rPr>
              <rFont val="Arial"/>
              <color rgb="008A97A8"/>
              <sz val="9"/>
            </rPr>
            <t xml:space="preserve"> 내 케이크를 먹은 거야?</t>
          </r>
        </is>
      </c>
      <c r="F138" s="39" t="n">
        <v>5</v>
      </c>
      <c r="G138" s="3" t="inlineStr">
        <is>
          <t>패턴형</t>
        </is>
      </c>
      <c r="H138" s="40" t="inlineStr">
        <is>
          <t>가능</t>
        </is>
      </c>
      <c r="I138" s="3" t="inlineStr">
        <is>
          <t>Why would</t>
        </is>
      </c>
      <c r="J138" s="3" t="inlineStr"/>
      <c r="K138" s="3" t="inlineStr"/>
      <c r="L138" s="3" t="inlineStr"/>
      <c r="M138" s="3" t="inlineStr"/>
    </row>
    <row r="139">
      <c r="A139" s="3" t="inlineStr">
        <is>
          <t>10123</t>
        </is>
      </c>
      <c r="B139" s="3" t="inlineStr"/>
      <c r="C139" s="3" t="inlineStr">
        <is>
          <t>call ______ back</t>
        </is>
      </c>
      <c r="D139" s="3" t="inlineStr">
        <is>
          <t>~에게 다시 전화하다</t>
        </is>
      </c>
      <c r="E13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[called]</t>
          </r>
          <r>
            <rPr>
              <rFont val="Arial"/>
              <sz val="10"/>
            </rPr>
            <t xml:space="preserve"> my lawyer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변호사한테 </t>
          </r>
          <r>
            <rPr>
              <rFont val="Arial"/>
              <b val="1"/>
              <color rgb="002C7A47"/>
              <sz val="9"/>
            </rPr>
            <t>[다시 전화했어]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[called]</t>
          </r>
          <r>
            <rPr>
              <rFont val="Arial"/>
              <sz val="10"/>
            </rPr>
            <t xml:space="preserve"> our lawyer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변호사한테 </t>
          </r>
          <r>
            <rPr>
              <rFont val="Arial"/>
              <b val="1"/>
              <color rgb="002C7A47"/>
              <sz val="9"/>
            </rPr>
            <t>[다시 전화했어]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[called]</t>
          </r>
          <r>
            <rPr>
              <rFont val="Arial"/>
              <sz val="10"/>
            </rPr>
            <t xml:space="preserve"> their lawyer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변호사한테 </t>
          </r>
          <r>
            <rPr>
              <rFont val="Arial"/>
              <b val="1"/>
              <color rgb="002C7A47"/>
              <sz val="9"/>
            </rPr>
            <t>[다시 전화했어]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[Call]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나한테 </t>
          </r>
          <r>
            <rPr>
              <rFont val="Arial"/>
              <b val="1"/>
              <color rgb="002C7A47"/>
              <sz val="9"/>
            </rPr>
            <t>[다시 전화해 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[call]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[다시 전화할]</t>
          </r>
          <r>
            <rPr>
              <rFont val="Arial"/>
              <color rgb="008A97A8"/>
              <sz val="9"/>
            </rPr>
            <t>게.</t>
          </r>
        </is>
      </c>
      <c r="F139" s="39" t="n">
        <v>5</v>
      </c>
      <c r="G139" s="3" t="inlineStr">
        <is>
          <t>패턴형</t>
        </is>
      </c>
      <c r="H139" s="40" t="inlineStr">
        <is>
          <t>가능</t>
        </is>
      </c>
      <c r="I139" s="3" t="inlineStr">
        <is>
          <t>called … back</t>
        </is>
      </c>
      <c r="J139" s="3" t="inlineStr"/>
      <c r="K139" s="3" t="inlineStr"/>
      <c r="L139" s="3" t="inlineStr"/>
      <c r="M139" s="3" t="inlineStr"/>
    </row>
    <row r="140">
      <c r="A140" s="3" t="inlineStr">
        <is>
          <t>10124</t>
        </is>
      </c>
      <c r="B140" s="3" t="inlineStr"/>
      <c r="C140" s="3" t="inlineStr">
        <is>
          <t>주어 + had better(’d better) + ______ .</t>
        </is>
      </c>
      <c r="D140" s="3" t="inlineStr">
        <is>
          <t>~하는 게 좋겠어</t>
        </is>
      </c>
      <c r="E14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[had better]</t>
          </r>
          <r>
            <rPr>
              <rFont val="Arial"/>
              <sz val="10"/>
            </rPr>
            <t xml:space="preserve"> lose some weight.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살 좀 빼는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[had better]</t>
          </r>
          <r>
            <rPr>
              <rFont val="Arial"/>
              <sz val="10"/>
            </rPr>
            <t xml:space="preserve"> lose some weight.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살 좀 빼는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[had better]</t>
          </r>
          <r>
            <rPr>
              <rFont val="Arial"/>
              <sz val="10"/>
            </rPr>
            <t xml:space="preserve"> lose some weight this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올해는 살 좀 빼는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[You'd better]</t>
          </r>
          <r>
            <rPr>
              <rFont val="Arial"/>
              <sz val="10"/>
            </rPr>
            <t xml:space="preserve"> go see a doctor.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병원에 가보는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[You'd better]</t>
          </r>
          <r>
            <rPr>
              <rFont val="Arial"/>
              <sz val="10"/>
            </rPr>
            <t xml:space="preserve"> call your mother.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엄마한테 전화하는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[We'd better]</t>
          </r>
          <r>
            <rPr>
              <rFont val="Arial"/>
              <sz val="10"/>
            </rPr>
            <t xml:space="preserve"> take a taxi.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택시 타는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[We'd better]</t>
          </r>
          <r>
            <rPr>
              <rFont val="Arial"/>
              <sz val="10"/>
            </rPr>
            <t xml:space="preserve"> not wake them up.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걔네 깨우지 않는 </t>
          </r>
          <r>
            <rPr>
              <rFont val="Arial"/>
              <b val="1"/>
              <color rgb="002C7A47"/>
              <sz val="9"/>
            </rPr>
            <t>[게 좋겠어]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[They'd better]</t>
          </r>
          <r>
            <rPr>
              <rFont val="Arial"/>
              <sz val="10"/>
            </rPr>
            <t xml:space="preserve"> not be late again.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또 늦지 않는 </t>
          </r>
          <r>
            <rPr>
              <rFont val="Arial"/>
              <b val="1"/>
              <color rgb="002C7A47"/>
              <sz val="9"/>
            </rPr>
            <t>[게 좋을 거야]</t>
          </r>
          <r>
            <rPr>
              <rFont val="Arial"/>
              <color rgb="008A97A8"/>
              <sz val="9"/>
            </rPr>
            <t>.</t>
          </r>
        </is>
      </c>
      <c r="F140" s="39" t="n">
        <v>8</v>
      </c>
      <c r="G140" s="3" t="inlineStr">
        <is>
          <t>패턴형</t>
        </is>
      </c>
      <c r="H140" s="40" t="inlineStr">
        <is>
          <t>가능</t>
        </is>
      </c>
      <c r="I140" s="3" t="inlineStr">
        <is>
          <t>better</t>
        </is>
      </c>
      <c r="J140" s="3" t="inlineStr"/>
      <c r="K140" s="3" t="inlineStr"/>
      <c r="L140" s="3" t="inlineStr">
        <is>
          <t>괄호가 주어까지 묶었다</t>
        </is>
      </c>
      <c r="M140" s="3" t="inlineStr"/>
    </row>
    <row r="141">
      <c r="A141" s="3" t="inlineStr">
        <is>
          <t>10125</t>
        </is>
      </c>
      <c r="B141" s="3" t="inlineStr"/>
      <c r="C141" s="3" t="inlineStr">
        <is>
          <t>주어 + have / has to + ______ .</t>
        </is>
      </c>
      <c r="D141" s="3" t="inlineStr">
        <is>
          <t>~해야 해</t>
        </is>
      </c>
      <c r="E14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 to]</t>
          </r>
          <r>
            <rPr>
              <rFont val="Arial"/>
              <sz val="10"/>
            </rPr>
            <t xml:space="preserve"> see the patient.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환자를 봐</t>
          </r>
          <r>
            <rPr>
              <rFont val="Arial"/>
              <b val="1"/>
              <color rgb="002C7A47"/>
              <sz val="9"/>
            </rPr>
            <t>[야 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doctor </t>
          </r>
          <r>
            <rPr>
              <rFont val="Arial"/>
              <b val="1"/>
              <color rgb="002C7A47"/>
              <sz val="10"/>
            </rPr>
            <t>[has to]</t>
          </r>
          <r>
            <rPr>
              <rFont val="Arial"/>
              <sz val="10"/>
            </rPr>
            <t xml:space="preserve"> see the patient.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의사 선생님이 환자를 봐</t>
          </r>
          <r>
            <rPr>
              <rFont val="Arial"/>
              <b val="1"/>
              <color rgb="002C7A47"/>
              <sz val="9"/>
            </rPr>
            <t>[야 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[have to]</t>
          </r>
          <r>
            <rPr>
              <rFont val="Arial"/>
              <sz val="10"/>
            </rPr>
            <t xml:space="preserve"> see the patient.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저희가 환자를 봐</t>
          </r>
          <r>
            <rPr>
              <rFont val="Arial"/>
              <b val="1"/>
              <color rgb="002C7A47"/>
              <sz val="9"/>
            </rPr>
            <t>[야 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Dad </t>
          </r>
          <r>
            <rPr>
              <rFont val="Arial"/>
              <b val="1"/>
              <color rgb="002C7A47"/>
              <sz val="10"/>
            </rPr>
            <t>[has to]</t>
          </r>
          <r>
            <rPr>
              <rFont val="Arial"/>
              <sz val="10"/>
            </rPr>
            <t xml:space="preserve"> stop smoking.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아빠는 담배를 끊어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[have to]</t>
          </r>
          <r>
            <rPr>
              <rFont val="Arial"/>
              <sz val="10"/>
            </rPr>
            <t xml:space="preserve"> be careful.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조심해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Why do you </t>
          </r>
          <r>
            <rPr>
              <rFont val="Arial"/>
              <b val="1"/>
              <color rgb="002C7A47"/>
              <sz val="10"/>
            </rPr>
            <t>[have to]</t>
          </r>
          <r>
            <rPr>
              <rFont val="Arial"/>
              <sz val="10"/>
            </rPr>
            <t xml:space="preserve"> leave?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왜 가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[don't have to]</t>
          </r>
          <r>
            <rPr>
              <rFont val="Arial"/>
              <sz val="10"/>
            </rPr>
            <t xml:space="preserve"> do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[안 해도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 to]</t>
          </r>
          <r>
            <rPr>
              <rFont val="Arial"/>
              <sz val="10"/>
            </rPr>
            <t xml:space="preserve"> finish my homework.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 숙제 끝내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</is>
      </c>
      <c r="F141" s="39" t="n">
        <v>8</v>
      </c>
      <c r="G141" s="3" t="inlineStr">
        <is>
          <t>패턴형</t>
        </is>
      </c>
      <c r="H141" s="40" t="inlineStr">
        <is>
          <t>가능</t>
        </is>
      </c>
      <c r="I141" s="3" t="inlineStr">
        <is>
          <t>to</t>
        </is>
      </c>
      <c r="J141" s="42" t="inlineStr">
        <is>
          <t>고정어가 기능어 하나뿐 — 공통 패턴 찾기로는 약하다</t>
        </is>
      </c>
      <c r="K141" s="3" t="inlineStr"/>
      <c r="L141" s="3" t="inlineStr"/>
      <c r="M141" s="3" t="inlineStr"/>
    </row>
    <row r="142">
      <c r="A142" s="3" t="inlineStr">
        <is>
          <t>10126</t>
        </is>
      </c>
      <c r="B142" s="3" t="inlineStr"/>
      <c r="C142" s="3" t="inlineStr">
        <is>
          <t>What's going on (in ______) ?</t>
        </is>
      </c>
      <c r="D142" s="3" t="inlineStr">
        <is>
          <t>무슨 일이야?</t>
        </is>
      </c>
      <c r="E14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What's </t>
          </r>
          <r>
            <rPr>
              <rFont val="Arial"/>
              <b val="1"/>
              <color rgb="002C7A47"/>
              <sz val="10"/>
            </rPr>
            <t>[going on]</t>
          </r>
          <r>
            <rPr>
              <rFont val="Arial"/>
              <sz val="10"/>
            </rPr>
            <t xml:space="preserve"> in London?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런던에선 무슨 일이 </t>
          </r>
          <r>
            <rPr>
              <rFont val="Arial"/>
              <b val="1"/>
              <color rgb="002C7A47"/>
              <sz val="9"/>
            </rPr>
            <t>[벌어지고 있]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What was </t>
          </r>
          <r>
            <rPr>
              <rFont val="Arial"/>
              <b val="1"/>
              <color rgb="002C7A47"/>
              <sz val="10"/>
            </rPr>
            <t>[going on]</t>
          </r>
          <r>
            <rPr>
              <rFont val="Arial"/>
              <sz val="10"/>
            </rPr>
            <t xml:space="preserve"> in London?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런던에선 무슨 일이 </t>
          </r>
          <r>
            <rPr>
              <rFont val="Arial"/>
              <b val="1"/>
              <color rgb="002C7A47"/>
              <sz val="9"/>
            </rPr>
            <t>[벌어지고 있]</t>
          </r>
          <r>
            <rPr>
              <rFont val="Arial"/>
              <color rgb="008A97A8"/>
              <sz val="9"/>
            </rPr>
            <t>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What's </t>
          </r>
          <r>
            <rPr>
              <rFont val="Arial"/>
              <b val="1"/>
              <color rgb="002C7A47"/>
              <sz val="10"/>
            </rPr>
            <t>[going on]</t>
          </r>
          <r>
            <rPr>
              <rFont val="Arial"/>
              <sz val="10"/>
            </rPr>
            <t xml:space="preserve"> in London and Paris?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런던이랑 파리에선 무슨 일이 </t>
          </r>
          <r>
            <rPr>
              <rFont val="Arial"/>
              <b val="1"/>
              <color rgb="002C7A47"/>
              <sz val="9"/>
            </rPr>
            <t>[벌어지고 있]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What's </t>
          </r>
          <r>
            <rPr>
              <rFont val="Arial"/>
              <b val="1"/>
              <color rgb="002C7A47"/>
              <sz val="10"/>
            </rPr>
            <t>[going on]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무슨 일이 </t>
          </r>
          <r>
            <rPr>
              <rFont val="Arial"/>
              <b val="1"/>
              <color rgb="002C7A47"/>
              <sz val="9"/>
            </rPr>
            <t>[벌어지고 있]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What's </t>
          </r>
          <r>
            <rPr>
              <rFont val="Arial"/>
              <b val="1"/>
              <color rgb="002C7A47"/>
              <sz val="10"/>
            </rPr>
            <t>[going on]</t>
          </r>
          <r>
            <rPr>
              <rFont val="Arial"/>
              <sz val="10"/>
            </rPr>
            <t xml:space="preserve">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무슨 일이 </t>
          </r>
          <r>
            <rPr>
              <rFont val="Arial"/>
              <b val="1"/>
              <color rgb="002C7A47"/>
              <sz val="9"/>
            </rPr>
            <t>[벌어지고 있]</t>
          </r>
          <r>
            <rPr>
              <rFont val="Arial"/>
              <color rgb="008A97A8"/>
              <sz val="9"/>
            </rPr>
            <t>어?</t>
          </r>
        </is>
      </c>
      <c r="F142" s="39" t="n">
        <v>5</v>
      </c>
      <c r="G142" s="3" t="inlineStr">
        <is>
          <t>패턴형</t>
        </is>
      </c>
      <c r="H142" s="40" t="inlineStr">
        <is>
          <t>가능</t>
        </is>
      </c>
      <c r="I142" s="3" t="inlineStr">
        <is>
          <t>What's going on</t>
        </is>
      </c>
      <c r="J142" s="3" t="inlineStr"/>
      <c r="K142" s="3" t="inlineStr"/>
      <c r="L142" s="3" t="inlineStr"/>
      <c r="M142" s="3" t="inlineStr"/>
    </row>
    <row r="143">
      <c r="A143" s="3" t="inlineStr">
        <is>
          <t>10127</t>
        </is>
      </c>
      <c r="B143" s="43" t="inlineStr">
        <is>
          <t>10127-A</t>
        </is>
      </c>
      <c r="C143" s="43" t="inlineStr">
        <is>
          <t>주어 + 동사 + 목적어 + for + 사람 .</t>
        </is>
      </c>
      <c r="D143" s="43" t="inlineStr">
        <is>
          <t>~에게 ~를 해주다 (got·made·bought)</t>
        </is>
      </c>
      <c r="E14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this drink </t>
          </r>
          <r>
            <rPr>
              <rFont val="Arial"/>
              <b val="1"/>
              <color rgb="002C7A47"/>
              <sz val="10"/>
            </rPr>
            <t>[for you]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음료 </t>
          </r>
          <r>
            <rPr>
              <rFont val="Arial"/>
              <b val="1"/>
              <color rgb="002C7A47"/>
              <sz val="9"/>
            </rPr>
            <t>[너 주려고 사왔어]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this drink </t>
          </r>
          <r>
            <rPr>
              <rFont val="Arial"/>
              <b val="1"/>
              <color rgb="002C7A47"/>
              <sz val="10"/>
            </rPr>
            <t>[for Lily]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음료 </t>
          </r>
          <r>
            <rPr>
              <rFont val="Arial"/>
              <b val="1"/>
              <color rgb="002C7A47"/>
              <sz val="9"/>
            </rPr>
            <t>[릴리 주려고 사왔어]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this drink </t>
          </r>
          <r>
            <rPr>
              <rFont val="Arial"/>
              <b val="1"/>
              <color rgb="002C7A47"/>
              <sz val="10"/>
            </rPr>
            <t>[for them]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음료 </t>
          </r>
          <r>
            <rPr>
              <rFont val="Arial"/>
              <b val="1"/>
              <color rgb="002C7A47"/>
              <sz val="9"/>
            </rPr>
            <t>[걔네 주려고 사왔어]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Mia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cookies </t>
          </r>
          <r>
            <rPr>
              <rFont val="Arial"/>
              <b val="1"/>
              <color rgb="002C7A47"/>
              <sz val="10"/>
            </rPr>
            <t>[for us]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미아가 </t>
          </r>
          <r>
            <rPr>
              <rFont val="Arial"/>
              <b val="1"/>
              <color rgb="002C7A47"/>
              <sz val="9"/>
            </rPr>
            <t>[우리 주려고]</t>
          </r>
          <r>
            <rPr>
              <rFont val="Arial"/>
              <color rgb="008A97A8"/>
              <sz val="9"/>
            </rPr>
            <t xml:space="preserve"> 쿠키를 </t>
          </r>
          <r>
            <rPr>
              <rFont val="Arial"/>
              <b val="1"/>
              <color rgb="002C7A47"/>
              <sz val="9"/>
            </rPr>
            <t>[만들었어]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[bought]</t>
          </r>
          <r>
            <rPr>
              <rFont val="Arial"/>
              <sz val="10"/>
            </rPr>
            <t xml:space="preserve"> flowers </t>
          </r>
          <r>
            <rPr>
              <rFont val="Arial"/>
              <b val="1"/>
              <color rgb="002C7A47"/>
              <sz val="10"/>
            </rPr>
            <t>[for my mom]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[엄마 드리려고]</t>
          </r>
          <r>
            <rPr>
              <rFont val="Arial"/>
              <color rgb="008A97A8"/>
              <sz val="9"/>
            </rPr>
            <t xml:space="preserve"> 꽃을 </t>
          </r>
          <r>
            <rPr>
              <rFont val="Arial"/>
              <b val="1"/>
              <color rgb="002C7A47"/>
              <sz val="9"/>
            </rPr>
            <t>[샀어]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boss </t>
          </r>
          <r>
            <rPr>
              <rFont val="Arial"/>
              <b val="1"/>
              <color rgb="002C7A47"/>
              <sz val="10"/>
            </rPr>
            <t>[bought]</t>
          </r>
          <r>
            <rPr>
              <rFont val="Arial"/>
              <sz val="10"/>
            </rPr>
            <t xml:space="preserve"> dinner </t>
          </r>
          <r>
            <rPr>
              <rFont val="Arial"/>
              <b val="1"/>
              <color rgb="002C7A47"/>
              <sz val="10"/>
            </rPr>
            <t>[for everyone]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상사가 </t>
          </r>
          <r>
            <rPr>
              <rFont val="Arial"/>
              <b val="1"/>
              <color rgb="002C7A47"/>
              <sz val="9"/>
            </rPr>
            <t>[모두에게]</t>
          </r>
          <r>
            <rPr>
              <rFont val="Arial"/>
              <color rgb="008A97A8"/>
              <sz val="9"/>
            </rPr>
            <t xml:space="preserve"> 저녁을 </t>
          </r>
          <r>
            <rPr>
              <rFont val="Arial"/>
              <b val="1"/>
              <color rgb="002C7A47"/>
              <sz val="9"/>
            </rPr>
            <t>[사줬어]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[saved]</t>
          </r>
          <r>
            <rPr>
              <rFont val="Arial"/>
              <sz val="10"/>
            </rPr>
            <t xml:space="preserve"> the last one </t>
          </r>
          <r>
            <rPr>
              <rFont val="Arial"/>
              <b val="1"/>
              <color rgb="002C7A47"/>
              <sz val="10"/>
            </rPr>
            <t>[for you]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마지막 하나는 </t>
          </r>
          <r>
            <rPr>
              <rFont val="Arial"/>
              <b val="1"/>
              <color rgb="002C7A47"/>
              <sz val="9"/>
            </rPr>
            <t>[너 주려고 남겨뒀어]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[cooked]</t>
          </r>
          <r>
            <rPr>
              <rFont val="Arial"/>
              <sz val="10"/>
            </rPr>
            <t xml:space="preserve"> a big dinner </t>
          </r>
          <r>
            <rPr>
              <rFont val="Arial"/>
              <b val="1"/>
              <color rgb="002C7A47"/>
              <sz val="10"/>
            </rPr>
            <t>[for his parents]</t>
          </r>
          <r>
            <rPr>
              <rFont val="Arial"/>
              <sz val="10"/>
            </rPr>
            <t xml:space="preserve"> last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어젯밤 </t>
          </r>
          <r>
            <rPr>
              <rFont val="Arial"/>
              <b val="1"/>
              <color rgb="002C7A47"/>
              <sz val="9"/>
            </rPr>
            <t>[부모님을 위해]</t>
          </r>
          <r>
            <rPr>
              <rFont val="Arial"/>
              <color rgb="008A97A8"/>
              <sz val="9"/>
            </rPr>
            <t xml:space="preserve"> 근사한 저녁을 </t>
          </r>
          <r>
            <rPr>
              <rFont val="Arial"/>
              <b val="1"/>
              <color rgb="002C7A47"/>
              <sz val="9"/>
            </rPr>
            <t>[차렸어]</t>
          </r>
          <r>
            <rPr>
              <rFont val="Arial"/>
              <color rgb="008A97A8"/>
              <sz val="9"/>
            </rPr>
            <t>.</t>
          </r>
        </is>
      </c>
      <c r="F143" s="39" t="n">
        <v>8</v>
      </c>
      <c r="G143" s="3" t="inlineStr">
        <is>
          <t>대비형에서 나눔</t>
        </is>
      </c>
      <c r="H143" s="40" t="inlineStr">
        <is>
          <t>가능</t>
        </is>
      </c>
      <c r="I143" s="3" t="inlineStr">
        <is>
          <t>for</t>
        </is>
      </c>
      <c r="J143" s="42" t="inlineStr">
        <is>
          <t>고정어가 기능어 하나뿐 — 공통 패턴 찾기로는 약하다</t>
        </is>
      </c>
      <c r="K143" s="3" t="inlineStr">
        <is>
          <t>나눔 — 동사마다 for / to 가 갈린다</t>
        </is>
      </c>
      <c r="L143" s="3" t="inlineStr">
        <is>
          <t>원래 문장 6개 + 새로 쓴 문장 2개 = 8칸</t>
        </is>
      </c>
      <c r="M143" s="3" t="inlineStr">
        <is>
          <t>5 분리 틀(고정어 사이에 빈칸)</t>
        </is>
      </c>
    </row>
    <row r="144">
      <c r="A144" s="3" t="inlineStr">
        <is>
          <t>10127</t>
        </is>
      </c>
      <c r="B144" s="43" t="inlineStr">
        <is>
          <t>10127-B</t>
        </is>
      </c>
      <c r="C144" s="43" t="inlineStr">
        <is>
          <t>주어 + 동사 + 목적어 + to + 사람 .</t>
        </is>
      </c>
      <c r="D144" s="43" t="inlineStr">
        <is>
          <t>~에게 ~를 건네다 (passed·sent)</t>
        </is>
      </c>
      <c r="E14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[passed]</t>
          </r>
          <r>
            <rPr>
              <rFont val="Arial"/>
              <sz val="10"/>
            </rPr>
            <t xml:space="preserve"> the ball </t>
          </r>
          <r>
            <rPr>
              <rFont val="Arial"/>
              <b val="1"/>
              <color rgb="002C7A47"/>
              <sz val="10"/>
            </rPr>
            <t>[to Jake]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[제이크한테]</t>
          </r>
          <r>
            <rPr>
              <rFont val="Arial"/>
              <color rgb="008A97A8"/>
              <sz val="9"/>
            </rPr>
            <t xml:space="preserve"> 공을 </t>
          </r>
          <r>
            <rPr>
              <rFont val="Arial"/>
              <b val="1"/>
              <color rgb="002C7A47"/>
              <sz val="9"/>
            </rPr>
            <t>[패스했어]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[passed]</t>
          </r>
          <r>
            <rPr>
              <rFont val="Arial"/>
              <sz val="10"/>
            </rPr>
            <t xml:space="preserve"> the ball </t>
          </r>
          <r>
            <rPr>
              <rFont val="Arial"/>
              <b val="1"/>
              <color rgb="002C7A47"/>
              <sz val="10"/>
            </rPr>
            <t>[to him]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[걔한테]</t>
          </r>
          <r>
            <rPr>
              <rFont val="Arial"/>
              <color rgb="008A97A8"/>
              <sz val="9"/>
            </rPr>
            <t xml:space="preserve"> 공을 </t>
          </r>
          <r>
            <rPr>
              <rFont val="Arial"/>
              <b val="1"/>
              <color rgb="002C7A47"/>
              <sz val="9"/>
            </rPr>
            <t>[패스했어]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[passed]</t>
          </r>
          <r>
            <rPr>
              <rFont val="Arial"/>
              <sz val="10"/>
            </rPr>
            <t xml:space="preserve"> the ball </t>
          </r>
          <r>
            <rPr>
              <rFont val="Arial"/>
              <b val="1"/>
              <color rgb="002C7A47"/>
              <sz val="10"/>
            </rPr>
            <t>[to my friend]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[친구한테]</t>
          </r>
          <r>
            <rPr>
              <rFont val="Arial"/>
              <color rgb="008A97A8"/>
              <sz val="9"/>
            </rPr>
            <t xml:space="preserve"> 공을 </t>
          </r>
          <r>
            <rPr>
              <rFont val="Arial"/>
              <b val="1"/>
              <color rgb="002C7A47"/>
              <sz val="9"/>
            </rPr>
            <t>[패스했어]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[gave]</t>
          </r>
          <r>
            <rPr>
              <rFont val="Arial"/>
              <sz val="10"/>
            </rPr>
            <t xml:space="preserve"> the book </t>
          </r>
          <r>
            <rPr>
              <rFont val="Arial"/>
              <b val="1"/>
              <color rgb="002C7A47"/>
              <sz val="10"/>
            </rPr>
            <t>[to him]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[걔한테]</t>
          </r>
          <r>
            <rPr>
              <rFont val="Arial"/>
              <color rgb="008A97A8"/>
              <sz val="9"/>
            </rPr>
            <t xml:space="preserve"> 책을 </t>
          </r>
          <r>
            <rPr>
              <rFont val="Arial"/>
              <b val="1"/>
              <color rgb="002C7A47"/>
              <sz val="9"/>
            </rPr>
            <t>[줬어]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[showed]</t>
          </r>
          <r>
            <rPr>
              <rFont val="Arial"/>
              <sz val="10"/>
            </rPr>
            <t xml:space="preserve"> the photo </t>
          </r>
          <r>
            <rPr>
              <rFont val="Arial"/>
              <b val="1"/>
              <color rgb="002C7A47"/>
              <sz val="10"/>
            </rPr>
            <t>[to 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[나한테]</t>
          </r>
          <r>
            <rPr>
              <rFont val="Arial"/>
              <color rgb="008A97A8"/>
              <sz val="9"/>
            </rPr>
            <t xml:space="preserve"> 사진을 </t>
          </r>
          <r>
            <rPr>
              <rFont val="Arial"/>
              <b val="1"/>
              <color rgb="002C7A47"/>
              <sz val="9"/>
            </rPr>
            <t>[보여줬어]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[sent]</t>
          </r>
          <r>
            <rPr>
              <rFont val="Arial"/>
              <sz val="10"/>
            </rPr>
            <t xml:space="preserve"> the money </t>
          </r>
          <r>
            <rPr>
              <rFont val="Arial"/>
              <b val="1"/>
              <color rgb="002C7A47"/>
              <sz val="10"/>
            </rPr>
            <t>[to 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</t>
          </r>
          <r>
            <rPr>
              <rFont val="Arial"/>
              <b val="1"/>
              <color rgb="002C7A47"/>
              <sz val="9"/>
            </rPr>
            <t>[나한테]</t>
          </r>
          <r>
            <rPr>
              <rFont val="Arial"/>
              <color rgb="008A97A8"/>
              <sz val="9"/>
            </rPr>
            <t xml:space="preserve"> 돈을 </t>
          </r>
          <r>
            <rPr>
              <rFont val="Arial"/>
              <b val="1"/>
              <color rgb="002C7A47"/>
              <sz val="9"/>
            </rPr>
            <t>[보냈어]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[send]</t>
          </r>
          <r>
            <rPr>
              <rFont val="Arial"/>
              <sz val="10"/>
            </rPr>
            <t xml:space="preserve"> the report </t>
          </r>
          <r>
            <rPr>
              <rFont val="Arial"/>
              <b val="1"/>
              <color rgb="002C7A47"/>
              <sz val="10"/>
            </rPr>
            <t>[to the manager]</t>
          </r>
          <r>
            <rPr>
              <rFont val="Arial"/>
              <sz val="10"/>
            </rPr>
            <t xml:space="preserve"> by Friday.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금요일까지 보고서를 </t>
          </r>
          <r>
            <rPr>
              <rFont val="Arial"/>
              <b val="1"/>
              <color rgb="002C7A47"/>
              <sz val="9"/>
            </rPr>
            <t>[매니저한테]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[보내]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[lent]</t>
          </r>
          <r>
            <rPr>
              <rFont val="Arial"/>
              <sz val="10"/>
            </rPr>
            <t xml:space="preserve"> his car </t>
          </r>
          <r>
            <rPr>
              <rFont val="Arial"/>
              <b val="1"/>
              <color rgb="002C7A47"/>
              <sz val="10"/>
            </rPr>
            <t>[to his brother]</t>
          </r>
          <r>
            <rPr>
              <rFont val="Arial"/>
              <sz val="10"/>
            </rPr>
            <t xml:space="preserve"> for the weekend.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주말 동안 </t>
          </r>
          <r>
            <rPr>
              <rFont val="Arial"/>
              <b val="1"/>
              <color rgb="002C7A47"/>
              <sz val="9"/>
            </rPr>
            <t>[동생한테]</t>
          </r>
          <r>
            <rPr>
              <rFont val="Arial"/>
              <color rgb="008A97A8"/>
              <sz val="9"/>
            </rPr>
            <t xml:space="preserve"> 차를 </t>
          </r>
          <r>
            <rPr>
              <rFont val="Arial"/>
              <b val="1"/>
              <color rgb="002C7A47"/>
              <sz val="9"/>
            </rPr>
            <t>[빌려줬어]</t>
          </r>
          <r>
            <rPr>
              <rFont val="Arial"/>
              <color rgb="008A97A8"/>
              <sz val="9"/>
            </rPr>
            <t>.</t>
          </r>
        </is>
      </c>
      <c r="F144" s="39" t="n">
        <v>8</v>
      </c>
      <c r="G144" s="3" t="inlineStr">
        <is>
          <t>대비형에서 나눔</t>
        </is>
      </c>
      <c r="H144" s="40" t="inlineStr">
        <is>
          <t>가능</t>
        </is>
      </c>
      <c r="I144" s="3" t="inlineStr">
        <is>
          <t>to</t>
        </is>
      </c>
      <c r="J144" s="42" t="inlineStr">
        <is>
          <t>고정어가 기능어 하나뿐 — 공통 패턴 찾기로는 약하다</t>
        </is>
      </c>
      <c r="K144" s="3" t="inlineStr">
        <is>
          <t>나눔 — 동사마다 for / to 가 갈린다</t>
        </is>
      </c>
      <c r="L144" s="3" t="inlineStr">
        <is>
          <t>S1 새로 지정 — 주어 변형 문장 없음 · 원래 문장 2개 + 새로 쓴 문장 6개 = 8칸 · 3문장까지 1문장 부족 → 1차 검수 1문장</t>
        </is>
      </c>
      <c r="M144" s="3" t="inlineStr">
        <is>
          <t>5 분리 틀(고정어 사이에 빈칸)</t>
        </is>
      </c>
    </row>
    <row r="145">
      <c r="A145" s="3" t="inlineStr">
        <is>
          <t>10128</t>
        </is>
      </c>
      <c r="B145" s="3" t="inlineStr"/>
      <c r="C145" s="3" t="inlineStr">
        <is>
          <t>get out of ______</t>
        </is>
      </c>
      <c r="D145" s="3" t="inlineStr">
        <is>
          <t>~에서 나가다</t>
        </is>
      </c>
      <c r="E14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[Get out of]</t>
          </r>
          <r>
            <rPr>
              <rFont val="Arial"/>
              <sz val="10"/>
            </rPr>
            <t xml:space="preserve"> my seat!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자리</t>
          </r>
          <r>
            <rPr>
              <rFont val="Arial"/>
              <b val="1"/>
              <color rgb="002C7A47"/>
              <sz val="9"/>
            </rPr>
            <t>[에서 비켜]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[Get out of]</t>
          </r>
          <r>
            <rPr>
              <rFont val="Arial"/>
              <sz val="10"/>
            </rPr>
            <t xml:space="preserve"> Mom's seat!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엄마 자리</t>
          </r>
          <r>
            <rPr>
              <rFont val="Arial"/>
              <b val="1"/>
              <color rgb="002C7A47"/>
              <sz val="9"/>
            </rPr>
            <t>[에서 비켜]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[Get out of]</t>
          </r>
          <r>
            <rPr>
              <rFont val="Arial"/>
              <sz val="10"/>
            </rPr>
            <t xml:space="preserve"> Dad's seat!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아빠 자리</t>
          </r>
          <r>
            <rPr>
              <rFont val="Arial"/>
              <b val="1"/>
              <color rgb="002C7A47"/>
              <sz val="9"/>
            </rPr>
            <t>[에서 비켜]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[get out of]</t>
          </r>
          <r>
            <rPr>
              <rFont val="Arial"/>
              <sz val="10"/>
            </rPr>
            <t xml:space="preserve"> bed.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침대</t>
          </r>
          <r>
            <rPr>
              <rFont val="Arial"/>
              <b val="1"/>
              <color rgb="002C7A47"/>
              <sz val="9"/>
            </rPr>
            <t>[에서]</t>
          </r>
          <r>
            <rPr>
              <rFont val="Arial"/>
              <color rgb="008A97A8"/>
              <sz val="9"/>
            </rPr>
            <t xml:space="preserve"> 못 </t>
          </r>
          <r>
            <rPr>
              <rFont val="Arial"/>
              <b val="1"/>
              <color rgb="002C7A47"/>
              <sz val="9"/>
            </rPr>
            <t>[나오]</t>
          </r>
          <r>
            <rPr>
              <rFont val="Arial"/>
              <color rgb="008A97A8"/>
              <sz val="9"/>
            </rPr>
            <t>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out of]</t>
          </r>
          <r>
            <rPr>
              <rFont val="Arial"/>
              <sz val="10"/>
            </rPr>
            <t xml:space="preserve"> this place.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</t>
          </r>
          <r>
            <rPr>
              <rFont val="Arial"/>
              <b val="1"/>
              <color rgb="002C7A47"/>
              <sz val="9"/>
            </rPr>
            <t>[서 나가]</t>
          </r>
          <r>
            <rPr>
              <rFont val="Arial"/>
              <color rgb="008A97A8"/>
              <sz val="9"/>
            </rPr>
            <t>자.</t>
          </r>
        </is>
      </c>
      <c r="F145" s="39" t="n">
        <v>5</v>
      </c>
      <c r="G145" s="3" t="inlineStr">
        <is>
          <t>패턴형</t>
        </is>
      </c>
      <c r="H145" s="40" t="inlineStr">
        <is>
          <t>가능</t>
        </is>
      </c>
      <c r="I145" s="3" t="inlineStr">
        <is>
          <t>Get out of</t>
        </is>
      </c>
      <c r="J145" s="3" t="inlineStr"/>
      <c r="K145" s="3" t="inlineStr"/>
      <c r="L145" s="3" t="inlineStr"/>
      <c r="M145" s="3" t="inlineStr"/>
    </row>
    <row r="146">
      <c r="A146" s="3" t="inlineStr">
        <is>
          <t>10129</t>
        </is>
      </c>
      <c r="B146" s="3" t="inlineStr"/>
      <c r="C146" s="3" t="inlineStr">
        <is>
          <t>plenty of ______</t>
        </is>
      </c>
      <c r="D146" s="3" t="inlineStr">
        <is>
          <t>넉넉한 ~</t>
        </is>
      </c>
      <c r="E14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needs </t>
          </r>
          <r>
            <rPr>
              <rFont val="Arial"/>
              <b val="1"/>
              <color rgb="002C7A47"/>
              <sz val="10"/>
            </rPr>
            <t>[plenty of]</t>
          </r>
          <r>
            <rPr>
              <rFont val="Arial"/>
              <sz val="10"/>
            </rPr>
            <t xml:space="preserve"> sunlight.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햇빛이 </t>
          </r>
          <r>
            <rPr>
              <rFont val="Arial"/>
              <b val="1"/>
              <color rgb="002C7A47"/>
              <sz val="9"/>
            </rPr>
            <t>[많이]</t>
          </r>
          <r>
            <rPr>
              <rFont val="Arial"/>
              <color rgb="008A97A8"/>
              <sz val="9"/>
            </rPr>
            <t xml:space="preserve">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need </t>
          </r>
          <r>
            <rPr>
              <rFont val="Arial"/>
              <b val="1"/>
              <color rgb="002C7A47"/>
              <sz val="10"/>
            </rPr>
            <t>[plenty of]</t>
          </r>
          <r>
            <rPr>
              <rFont val="Arial"/>
              <sz val="10"/>
            </rPr>
            <t xml:space="preserve"> sunlight.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햇빛이 </t>
          </r>
          <r>
            <rPr>
              <rFont val="Arial"/>
              <b val="1"/>
              <color rgb="002C7A47"/>
              <sz val="9"/>
            </rPr>
            <t>[많이]</t>
          </r>
          <r>
            <rPr>
              <rFont val="Arial"/>
              <color rgb="008A97A8"/>
              <sz val="9"/>
            </rPr>
            <t xml:space="preserve">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needs </t>
          </r>
          <r>
            <rPr>
              <rFont val="Arial"/>
              <b val="1"/>
              <color rgb="002C7A47"/>
              <sz val="10"/>
            </rPr>
            <t>[plenty of]</t>
          </r>
          <r>
            <rPr>
              <rFont val="Arial"/>
              <sz val="10"/>
            </rPr>
            <t xml:space="preserve"> sunlight every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햇빛이 매일 </t>
          </r>
          <r>
            <rPr>
              <rFont val="Arial"/>
              <b val="1"/>
              <color rgb="002C7A47"/>
              <sz val="9"/>
            </rPr>
            <t>[많이]</t>
          </r>
          <r>
            <rPr>
              <rFont val="Arial"/>
              <color rgb="008A97A8"/>
              <sz val="9"/>
            </rPr>
            <t xml:space="preserve">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have </t>
          </r>
          <r>
            <rPr>
              <rFont val="Arial"/>
              <b val="1"/>
              <color rgb="002C7A47"/>
              <sz val="10"/>
            </rPr>
            <t>[plenty of]</t>
          </r>
          <r>
            <rPr>
              <rFont val="Arial"/>
              <sz val="10"/>
            </rPr>
            <t xml:space="preserve">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시간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[plenty of]</t>
          </r>
          <r>
            <rPr>
              <rFont val="Arial"/>
              <sz val="10"/>
            </rPr>
            <t xml:space="preserve"> food.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음식 </t>
          </r>
          <r>
            <rPr>
              <rFont val="Arial"/>
              <b val="1"/>
              <color rgb="002C7A47"/>
              <sz val="9"/>
            </rPr>
            <t>[많]</t>
          </r>
          <r>
            <rPr>
              <rFont val="Arial"/>
              <color rgb="008A97A8"/>
              <sz val="9"/>
            </rPr>
            <t>아.</t>
          </r>
        </is>
      </c>
      <c r="F146" s="39" t="n">
        <v>5</v>
      </c>
      <c r="G146" s="3" t="inlineStr">
        <is>
          <t>패턴형</t>
        </is>
      </c>
      <c r="H146" s="40" t="inlineStr">
        <is>
          <t>가능</t>
        </is>
      </c>
      <c r="I146" s="3" t="inlineStr">
        <is>
          <t>plenty of</t>
        </is>
      </c>
      <c r="J146" s="3" t="inlineStr"/>
      <c r="K146" s="3" t="inlineStr"/>
      <c r="L146" s="3" t="inlineStr"/>
      <c r="M146" s="3" t="inlineStr"/>
    </row>
    <row r="147">
      <c r="A147" s="3" t="inlineStr">
        <is>
          <t>10130</t>
        </is>
      </c>
      <c r="B147" s="3" t="inlineStr"/>
      <c r="C147" s="3" t="inlineStr">
        <is>
          <t>주어 + may / might + ______ .</t>
        </is>
      </c>
      <c r="D147" s="3" t="inlineStr">
        <is>
          <t>~일지도 몰라</t>
        </is>
      </c>
      <c r="E14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 might]</t>
          </r>
          <r>
            <rPr>
              <rFont val="Arial"/>
              <sz val="10"/>
            </rPr>
            <t xml:space="preserve"> be a good film.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괜찮은 영화</t>
          </r>
          <r>
            <rPr>
              <rFont val="Arial"/>
              <b val="1"/>
              <color rgb="002C7A47"/>
              <sz val="9"/>
            </rPr>
            <t>[일지도 몰라]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 might]</t>
          </r>
          <r>
            <rPr>
              <rFont val="Arial"/>
              <sz val="10"/>
            </rPr>
            <t xml:space="preserve"> be a long film.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긴 영화</t>
          </r>
          <r>
            <rPr>
              <rFont val="Arial"/>
              <b val="1"/>
              <color rgb="002C7A47"/>
              <sz val="9"/>
            </rPr>
            <t>[일지도 몰라]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[That might]</t>
          </r>
          <r>
            <rPr>
              <rFont val="Arial"/>
              <sz val="10"/>
            </rPr>
            <t xml:space="preserve"> be a good film.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[저건]</t>
          </r>
          <r>
            <rPr>
              <rFont val="Arial"/>
              <color rgb="008A97A8"/>
              <sz val="9"/>
            </rPr>
            <t xml:space="preserve"> 괜찮은 영화</t>
          </r>
          <r>
            <rPr>
              <rFont val="Arial"/>
              <b val="1"/>
              <color rgb="002C7A47"/>
              <sz val="9"/>
            </rPr>
            <t>[일지도 몰라]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[That may]</t>
          </r>
          <r>
            <rPr>
              <rFont val="Arial"/>
              <sz val="10"/>
            </rPr>
            <t xml:space="preserve"> not be a good idea.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[그건]</t>
          </r>
          <r>
            <rPr>
              <rFont val="Arial"/>
              <color rgb="008A97A8"/>
              <sz val="9"/>
            </rPr>
            <t xml:space="preserve"> 좋은 생각이 아닐 </t>
          </r>
          <r>
            <rPr>
              <rFont val="Arial"/>
              <b val="1"/>
              <color rgb="002C7A47"/>
              <sz val="9"/>
            </rPr>
            <t>[수도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 might]</t>
          </r>
          <r>
            <rPr>
              <rFont val="Arial"/>
              <sz val="10"/>
            </rPr>
            <t xml:space="preserve"> rain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내일 비가 올</t>
          </r>
          <r>
            <rPr>
              <rFont val="Arial"/>
              <b val="1"/>
              <color rgb="002C7A47"/>
              <sz val="9"/>
            </rPr>
            <t>[지도 몰라]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might]</t>
          </r>
          <r>
            <rPr>
              <rFont val="Arial"/>
              <sz val="10"/>
            </rPr>
            <t xml:space="preserve"> not go.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안 갈</t>
          </r>
          <r>
            <rPr>
              <rFont val="Arial"/>
              <b val="1"/>
              <color rgb="002C7A47"/>
              <sz val="9"/>
            </rPr>
            <t>[지도 몰라]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 may]</t>
          </r>
          <r>
            <rPr>
              <rFont val="Arial"/>
              <sz val="10"/>
            </rPr>
            <t xml:space="preserve"> be difficult for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그들에게는 어려울 </t>
          </r>
          <r>
            <rPr>
              <rFont val="Arial"/>
              <b val="1"/>
              <color rgb="002C7A47"/>
              <sz val="9"/>
            </rPr>
            <t>[수도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may]</t>
          </r>
          <r>
            <rPr>
              <rFont val="Arial"/>
              <sz val="10"/>
            </rPr>
            <t xml:space="preserve"> not understand English.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사람들은]</t>
          </r>
          <r>
            <rPr>
              <rFont val="Arial"/>
              <color rgb="008A97A8"/>
              <sz val="9"/>
            </rPr>
            <t xml:space="preserve"> 영어를 못 알아들을 </t>
          </r>
          <r>
            <rPr>
              <rFont val="Arial"/>
              <b val="1"/>
              <color rgb="002C7A47"/>
              <sz val="9"/>
            </rPr>
            <t>[수도 있어]</t>
          </r>
          <r>
            <rPr>
              <rFont val="Arial"/>
              <color rgb="008A97A8"/>
              <sz val="9"/>
            </rPr>
            <t>.</t>
          </r>
        </is>
      </c>
      <c r="F147" s="39" t="n">
        <v>8</v>
      </c>
      <c r="G147" s="3" t="inlineStr">
        <is>
          <t>대비형</t>
        </is>
      </c>
      <c r="H147" s="41" t="inlineStr">
        <is>
          <t>불가</t>
        </is>
      </c>
      <c r="I147" s="3" t="inlineStr">
        <is>
          <t>뉘앙스 차이 — 갈래의 뜻이 거의 같아 설명(회색 2행)으로 다룬다</t>
        </is>
      </c>
      <c r="J147" s="3" t="inlineStr"/>
      <c r="K147" s="3" t="inlineStr">
        <is>
          <t>나누지 않음 — 뉘앙스 차이 — 갈래의 뜻이 거의 같아 설명(회색 2행)으로 다룬다</t>
        </is>
      </c>
      <c r="L147" s="3" t="inlineStr">
        <is>
          <t>괄호가 주어까지 묶었다</t>
        </is>
      </c>
      <c r="M147" s="3" t="inlineStr"/>
    </row>
    <row r="148">
      <c r="A148" s="3" t="inlineStr">
        <is>
          <t>10131</t>
        </is>
      </c>
      <c r="B148" s="3" t="inlineStr"/>
      <c r="C148" s="3" t="inlineStr">
        <is>
          <t>주어 + could(n't) + ______ .</t>
        </is>
      </c>
      <c r="D148" s="3" t="inlineStr">
        <is>
          <t>~할 수 있었어 / 못 했어</t>
        </is>
      </c>
      <c r="E14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couldn't]</t>
          </r>
          <r>
            <rPr>
              <rFont val="Arial"/>
              <sz val="10"/>
            </rPr>
            <t xml:space="preserve"> sleep.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잠을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잤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 couldn't]</t>
          </r>
          <r>
            <rPr>
              <rFont val="Arial"/>
              <sz val="10"/>
            </rPr>
            <t xml:space="preserve"> sleep.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잠을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잤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 couldn't]</t>
          </r>
          <r>
            <rPr>
              <rFont val="Arial"/>
              <sz val="10"/>
            </rPr>
            <t xml:space="preserve"> sleep.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잠을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잤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 couldn't]</t>
          </r>
          <r>
            <rPr>
              <rFont val="Arial"/>
              <sz val="10"/>
            </rPr>
            <t xml:space="preserve"> decide.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결정을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했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could]</t>
          </r>
          <r>
            <rPr>
              <rFont val="Arial"/>
              <sz val="10"/>
            </rPr>
            <t xml:space="preserve"> play the piano very well.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피아노를 아주 잘 칠 </t>
          </r>
          <r>
            <rPr>
              <rFont val="Arial"/>
              <b val="1"/>
              <color rgb="002C7A47"/>
              <sz val="9"/>
            </rPr>
            <t>[수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couldn't]</t>
          </r>
          <r>
            <rPr>
              <rFont val="Arial"/>
              <sz val="10"/>
            </rPr>
            <t xml:space="preserve"> solve the problem.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사람들은]</t>
          </r>
          <r>
            <rPr>
              <rFont val="Arial"/>
              <color rgb="008A97A8"/>
              <sz val="9"/>
            </rPr>
            <t xml:space="preserve"> 그 문제를 해결하지 </t>
          </r>
          <r>
            <rPr>
              <rFont val="Arial"/>
              <b val="1"/>
              <color rgb="002C7A47"/>
              <sz val="9"/>
            </rPr>
            <t>[못했어]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couldn't]</t>
          </r>
          <r>
            <rPr>
              <rFont val="Arial"/>
              <sz val="10"/>
            </rPr>
            <t xml:space="preserve"> read any of the books.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그 책들을 하나도 읽지 </t>
          </r>
          <r>
            <rPr>
              <rFont val="Arial"/>
              <b val="1"/>
              <color rgb="002C7A47"/>
              <sz val="9"/>
            </rPr>
            <t>[못했어]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couldn't]</t>
          </r>
          <r>
            <rPr>
              <rFont val="Arial"/>
              <sz val="10"/>
            </rPr>
            <t xml:space="preserve"> see you.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네가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보였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</is>
      </c>
      <c r="F148" s="39" t="n">
        <v>8</v>
      </c>
      <c r="G148" s="3" t="inlineStr">
        <is>
          <t>패턴형</t>
        </is>
      </c>
      <c r="H148" s="40" t="inlineStr">
        <is>
          <t>가능</t>
        </is>
      </c>
      <c r="I148" s="3" t="inlineStr">
        <is>
          <t>couldn't</t>
        </is>
      </c>
      <c r="J148" s="3" t="inlineStr"/>
      <c r="K148" s="3" t="inlineStr"/>
      <c r="L148" s="3" t="inlineStr">
        <is>
          <t>괄호가 주어까지 묶었다</t>
        </is>
      </c>
      <c r="M148" s="3" t="inlineStr"/>
    </row>
    <row r="149">
      <c r="A149" s="3" t="inlineStr">
        <is>
          <t>10132</t>
        </is>
      </c>
      <c r="B149" s="3" t="inlineStr"/>
      <c r="C149" s="3" t="inlineStr">
        <is>
          <t>동사 + 대명사 + 부사 (pick it up)</t>
        </is>
      </c>
      <c r="D149" s="3" t="inlineStr">
        <is>
          <t>~을 ~하다</t>
        </is>
      </c>
      <c r="E14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[Pick me up]</t>
          </r>
          <r>
            <rPr>
              <rFont val="Arial"/>
              <sz val="10"/>
            </rPr>
            <t xml:space="preserve"> at the market.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시장으로 </t>
          </r>
          <r>
            <rPr>
              <rFont val="Arial"/>
              <b val="1"/>
              <color rgb="002C7A47"/>
              <sz val="9"/>
            </rPr>
            <t>[나 데리러 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[Pick us up]</t>
          </r>
          <r>
            <rPr>
              <rFont val="Arial"/>
              <sz val="10"/>
            </rPr>
            <t xml:space="preserve"> at the market.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시장으로 </t>
          </r>
          <r>
            <rPr>
              <rFont val="Arial"/>
              <b val="1"/>
              <color rgb="002C7A47"/>
              <sz val="9"/>
            </rPr>
            <t>[우리 데리러 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[Pick them up]</t>
          </r>
          <r>
            <rPr>
              <rFont val="Arial"/>
              <sz val="10"/>
            </rPr>
            <t xml:space="preserve"> at the market.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시장으로 </t>
          </r>
          <r>
            <rPr>
              <rFont val="Arial"/>
              <b val="1"/>
              <color rgb="002C7A47"/>
              <sz val="9"/>
            </rPr>
            <t>[걔네 데리러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[Put it down]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 내려놔]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Can I </t>
          </r>
          <r>
            <rPr>
              <rFont val="Arial"/>
              <b val="1"/>
              <color rgb="002C7A47"/>
              <sz val="10"/>
            </rPr>
            <t>[try it on]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[이거 입어봐]</t>
          </r>
          <r>
            <rPr>
              <rFont val="Arial"/>
              <color rgb="008A97A8"/>
              <sz val="9"/>
            </rPr>
            <t>도 돼요?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taxi </t>
          </r>
          <r>
            <rPr>
              <rFont val="Arial"/>
              <b val="1"/>
              <color rgb="002C7A47"/>
              <sz val="10"/>
            </rPr>
            <t>[dropped me off]</t>
          </r>
          <r>
            <rPr>
              <rFont val="Arial"/>
              <sz val="10"/>
            </rPr>
            <t xml:space="preserve"> at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택시가 </t>
          </r>
          <r>
            <rPr>
              <rFont val="Arial"/>
              <b val="1"/>
              <color rgb="002C7A47"/>
              <sz val="9"/>
            </rPr>
            <t>[날]</t>
          </r>
          <r>
            <rPr>
              <rFont val="Arial"/>
              <color rgb="008A97A8"/>
              <sz val="9"/>
            </rPr>
            <t xml:space="preserve"> 집에 </t>
          </r>
          <r>
            <rPr>
              <rFont val="Arial"/>
              <b val="1"/>
              <color rgb="002C7A47"/>
              <sz val="9"/>
            </rPr>
            <t>[내려줬어]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[pick me up]</t>
          </r>
          <r>
            <rPr>
              <rFont val="Arial"/>
              <sz val="10"/>
            </rPr>
            <t xml:space="preserve"> at nine?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9시에 </t>
          </r>
          <r>
            <rPr>
              <rFont val="Arial"/>
              <b val="1"/>
              <color rgb="002C7A47"/>
              <sz val="9"/>
            </rPr>
            <t>[나 데리러 와줄]</t>
          </r>
          <r>
            <rPr>
              <rFont val="Arial"/>
              <color rgb="008A97A8"/>
              <sz val="9"/>
            </rPr>
            <t xml:space="preserve">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[turned it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[그거 껐어]</t>
          </r>
          <r>
            <rPr>
              <rFont val="Arial"/>
              <color rgb="008A97A8"/>
              <sz val="9"/>
            </rPr>
            <t>.</t>
          </r>
        </is>
      </c>
      <c r="F149" s="39" t="n">
        <v>8</v>
      </c>
      <c r="G149" s="3" t="inlineStr">
        <is>
          <t>자리형</t>
        </is>
      </c>
      <c r="H149" s="41" t="inlineStr">
        <is>
          <t>불가</t>
        </is>
      </c>
      <c r="I149" s="3" t="inlineStr">
        <is>
          <t>자리 규칙 — 부사·대명사가 들어가는 위치만 같다(들어가는 낱말은 매번 다르다)</t>
        </is>
      </c>
      <c r="J149" s="3" t="inlineStr"/>
      <c r="K149" s="3" t="inlineStr"/>
      <c r="L149" s="3" t="inlineStr"/>
      <c r="M149" s="3" t="inlineStr"/>
    </row>
    <row r="150">
      <c r="A150" s="3" t="inlineStr">
        <is>
          <t>10133</t>
        </is>
      </c>
      <c r="B150" s="3" t="inlineStr"/>
      <c r="C150" s="3" t="inlineStr">
        <is>
          <t>quite a(n) ______</t>
        </is>
      </c>
      <c r="D150" s="3" t="inlineStr">
        <is>
          <t>정말 대단한 ~</t>
        </is>
      </c>
      <c r="E15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[quite an]</t>
          </r>
          <r>
            <rPr>
              <rFont val="Arial"/>
              <sz val="10"/>
            </rPr>
            <t xml:space="preserve"> adventure.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 대단한]</t>
          </r>
          <r>
            <rPr>
              <rFont val="Arial"/>
              <color rgb="008A97A8"/>
              <sz val="9"/>
            </rPr>
            <t xml:space="preserve"> 모험이었어.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[quite an]</t>
          </r>
          <r>
            <rPr>
              <rFont val="Arial"/>
              <sz val="10"/>
            </rPr>
            <t xml:space="preserve"> adventure for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우리한테는 </t>
          </r>
          <r>
            <rPr>
              <rFont val="Arial"/>
              <b val="1"/>
              <color rgb="002C7A47"/>
              <sz val="9"/>
            </rPr>
            <t>[정말 대단한]</t>
          </r>
          <r>
            <rPr>
              <rFont val="Arial"/>
              <color rgb="008A97A8"/>
              <sz val="9"/>
            </rPr>
            <t xml:space="preserve"> 모험이었어.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 was </t>
          </r>
          <r>
            <rPr>
              <rFont val="Arial"/>
              <b val="1"/>
              <color rgb="002C7A47"/>
              <sz val="10"/>
            </rPr>
            <t>[quite an]</t>
          </r>
          <r>
            <rPr>
              <rFont val="Arial"/>
              <sz val="10"/>
            </rPr>
            <t xml:space="preserve"> adventure.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[정말 대단한]</t>
          </r>
          <r>
            <rPr>
              <rFont val="Arial"/>
              <color rgb="008A97A8"/>
              <sz val="9"/>
            </rPr>
            <t xml:space="preserve"> 모험이었어.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[quite a]</t>
          </r>
          <r>
            <rPr>
              <rFont val="Arial"/>
              <sz val="10"/>
            </rPr>
            <t xml:space="preserve"> day.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[참 대단한]</t>
          </r>
          <r>
            <rPr>
              <rFont val="Arial"/>
              <color rgb="008A97A8"/>
              <sz val="9"/>
            </rPr>
            <t xml:space="preserve"> 하루였어.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You're </t>
          </r>
          <r>
            <rPr>
              <rFont val="Arial"/>
              <b val="1"/>
              <color rgb="002C7A47"/>
              <sz val="10"/>
            </rPr>
            <t>[quite a]</t>
          </r>
          <r>
            <rPr>
              <rFont val="Arial"/>
              <sz val="10"/>
            </rPr>
            <t xml:space="preserve"> singer!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노래 솜씨가 </t>
          </r>
          <r>
            <rPr>
              <rFont val="Arial"/>
              <b val="1"/>
              <color rgb="002C7A47"/>
              <sz val="9"/>
            </rPr>
            <t>[정말 대단하]</t>
          </r>
          <r>
            <rPr>
              <rFont val="Arial"/>
              <color rgb="008A97A8"/>
              <sz val="9"/>
            </rPr>
            <t>다!</t>
          </r>
        </is>
      </c>
      <c r="F150" s="39" t="n">
        <v>5</v>
      </c>
      <c r="G150" s="3" t="inlineStr">
        <is>
          <t>패턴형</t>
        </is>
      </c>
      <c r="H150" s="40" t="inlineStr">
        <is>
          <t>가능</t>
        </is>
      </c>
      <c r="I150" s="3" t="inlineStr">
        <is>
          <t>quite</t>
        </is>
      </c>
      <c r="J150" s="42" t="inlineStr">
        <is>
          <t>고정어가 기능어 하나뿐 — 공통 패턴 찾기로는 약하다</t>
        </is>
      </c>
      <c r="K150" s="3" t="inlineStr"/>
      <c r="L150" s="3" t="inlineStr"/>
      <c r="M150" s="3" t="inlineStr"/>
    </row>
    <row r="151">
      <c r="A151" s="3" t="inlineStr">
        <is>
          <t>10134</t>
        </is>
      </c>
      <c r="B151" s="3" t="inlineStr"/>
      <c r="C151" s="3" t="inlineStr">
        <is>
          <t>주어 + must + ______ .</t>
        </is>
      </c>
      <c r="D151" s="3" t="inlineStr">
        <is>
          <t>꼭 ~해야 해</t>
        </is>
      </c>
      <c r="E15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must]</t>
          </r>
          <r>
            <rPr>
              <rFont val="Arial"/>
              <sz val="10"/>
            </rPr>
            <t xml:space="preserve"> go to the station.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역에 가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 must]</t>
          </r>
          <r>
            <rPr>
              <rFont val="Arial"/>
              <sz val="10"/>
            </rPr>
            <t xml:space="preserve"> go to the station.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역에 가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[You must]</t>
          </r>
          <r>
            <rPr>
              <rFont val="Arial"/>
              <sz val="10"/>
            </rPr>
            <t xml:space="preserve"> go to the station.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역에 가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[You must]</t>
          </r>
          <r>
            <rPr>
              <rFont val="Arial"/>
              <sz val="10"/>
            </rPr>
            <t xml:space="preserve"> be quiet.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조용히 해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must]</t>
          </r>
          <r>
            <rPr>
              <rFont val="Arial"/>
              <sz val="10"/>
            </rPr>
            <t xml:space="preserve"> leave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지금 가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[You must]</t>
          </r>
          <r>
            <rPr>
              <rFont val="Arial"/>
              <sz val="10"/>
            </rPr>
            <t xml:space="preserve"> arrive by five thirty.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5시 30분까지 도착해</t>
          </r>
          <r>
            <rPr>
              <rFont val="Arial"/>
              <b val="1"/>
              <color rgb="002C7A47"/>
              <sz val="9"/>
            </rPr>
            <t>[야 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[Everyone must]</t>
          </r>
          <r>
            <rPr>
              <rFont val="Arial"/>
              <sz val="10"/>
            </rPr>
            <t xml:space="preserve"> wear black or grey.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[모두]</t>
          </r>
          <r>
            <rPr>
              <rFont val="Arial"/>
              <color rgb="008A97A8"/>
              <sz val="9"/>
            </rPr>
            <t xml:space="preserve"> 검정이나 회색을 입어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 must]</t>
          </r>
          <r>
            <rPr>
              <rFont val="Arial"/>
              <sz val="10"/>
            </rPr>
            <t xml:space="preserve"> keep them safe.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걔네를 안전하게 지켜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</is>
      </c>
      <c r="F151" s="39" t="n">
        <v>8</v>
      </c>
      <c r="G151" s="3" t="inlineStr">
        <is>
          <t>패턴형</t>
        </is>
      </c>
      <c r="H151" s="40" t="inlineStr">
        <is>
          <t>가능</t>
        </is>
      </c>
      <c r="I151" s="3" t="inlineStr">
        <is>
          <t>must</t>
        </is>
      </c>
      <c r="J151" s="42" t="inlineStr">
        <is>
          <t>고정어가 기능어 하나뿐 — 공통 패턴 찾기로는 약하다</t>
        </is>
      </c>
      <c r="K151" s="3" t="inlineStr"/>
      <c r="L151" s="3" t="inlineStr">
        <is>
          <t>괄호가 주어까지 묶었다</t>
        </is>
      </c>
      <c r="M151" s="3" t="inlineStr"/>
    </row>
    <row r="152">
      <c r="A152" s="3" t="inlineStr">
        <is>
          <t>10135</t>
        </is>
      </c>
      <c r="B152" s="3" t="inlineStr"/>
      <c r="C152" s="3" t="inlineStr">
        <is>
          <t>주어 + do / does / did + ______</t>
        </is>
      </c>
      <c r="D152" s="3" t="inlineStr">
        <is>
          <t>정말 ~해</t>
        </is>
      </c>
      <c r="E15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do like]</t>
          </r>
          <r>
            <rPr>
              <rFont val="Arial"/>
              <sz val="10"/>
            </rPr>
            <t xml:space="preserve"> that writer.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그 작가 </t>
          </r>
          <r>
            <rPr>
              <rFont val="Arial"/>
              <b val="1"/>
              <color rgb="002C7A47"/>
              <sz val="9"/>
            </rPr>
            <t>[정말 좋아해]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 do like]</t>
          </r>
          <r>
            <rPr>
              <rFont val="Arial"/>
              <sz val="10"/>
            </rPr>
            <t xml:space="preserve"> that writer.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그 작가 </t>
          </r>
          <r>
            <rPr>
              <rFont val="Arial"/>
              <b val="1"/>
              <color rgb="002C7A47"/>
              <sz val="9"/>
            </rPr>
            <t>[정말 좋아해]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 do like]</t>
          </r>
          <r>
            <rPr>
              <rFont val="Arial"/>
              <sz val="10"/>
            </rPr>
            <t xml:space="preserve"> that young writer.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그 젊은 작가 </t>
          </r>
          <r>
            <rPr>
              <rFont val="Arial"/>
              <b val="1"/>
              <color rgb="002C7A47"/>
              <sz val="9"/>
            </rPr>
            <t>[정말 좋아해]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do]</t>
          </r>
          <r>
            <rPr>
              <rFont val="Arial"/>
              <sz val="10"/>
            </rPr>
            <t xml:space="preserve"> understand.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 정말]</t>
          </r>
          <r>
            <rPr>
              <rFont val="Arial"/>
              <color rgb="008A97A8"/>
              <sz val="9"/>
            </rPr>
            <t xml:space="preserve"> 이해해.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did like]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그거 </t>
          </r>
          <r>
            <rPr>
              <rFont val="Arial"/>
              <b val="1"/>
              <color rgb="002C7A47"/>
              <sz val="9"/>
            </rPr>
            <t>[진짜 좋았어]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did]</t>
          </r>
          <r>
            <rPr>
              <rFont val="Arial"/>
              <sz val="10"/>
            </rPr>
            <t xml:space="preserve"> mean it, I promise.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 정말]</t>
          </r>
          <r>
            <rPr>
              <rFont val="Arial"/>
              <color rgb="008A97A8"/>
              <sz val="9"/>
            </rPr>
            <t xml:space="preserve"> 진심이었어, 약속해.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did]</t>
          </r>
          <r>
            <rPr>
              <rFont val="Arial"/>
              <sz val="10"/>
            </rPr>
            <t xml:space="preserve"> do the homework.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숙제 </t>
          </r>
          <r>
            <rPr>
              <rFont val="Arial"/>
              <b val="1"/>
              <color rgb="002C7A47"/>
              <sz val="9"/>
            </rPr>
            <t>[진짜]</t>
          </r>
          <r>
            <rPr>
              <rFont val="Arial"/>
              <color rgb="008A97A8"/>
              <sz val="9"/>
            </rPr>
            <t xml:space="preserve">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do]</t>
          </r>
          <r>
            <rPr>
              <rFont val="Arial"/>
              <sz val="10"/>
            </rPr>
            <t xml:space="preserve"> appreciate the effort.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노력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고맙게 생각해.</t>
          </r>
        </is>
      </c>
      <c r="F152" s="39" t="n">
        <v>8</v>
      </c>
      <c r="G152" s="3" t="inlineStr">
        <is>
          <t>패턴형</t>
        </is>
      </c>
      <c r="H152" s="41" t="inlineStr">
        <is>
          <t>불가</t>
        </is>
      </c>
      <c r="I152" s="3" t="inlineStr">
        <is>
          <t>일치 규칙 — be·do 와 주어·시제가 문장마다 바뀌어 고정된 말이 없다</t>
        </is>
      </c>
      <c r="J152" s="3" t="inlineStr"/>
      <c r="K152" s="3" t="inlineStr"/>
      <c r="L152" s="3" t="inlineStr">
        <is>
          <t>괄호가 주어까지 묶었다</t>
        </is>
      </c>
      <c r="M152" s="3" t="inlineStr"/>
    </row>
    <row r="153">
      <c r="A153" s="3" t="inlineStr">
        <is>
          <t>10136</t>
        </is>
      </c>
      <c r="B153" s="3" t="inlineStr"/>
      <c r="C153" s="3" t="inlineStr">
        <is>
          <t>주어 + should be + ______ .</t>
        </is>
      </c>
      <c r="D153" s="3" t="inlineStr">
        <is>
          <t>~일 거야</t>
        </is>
      </c>
      <c r="E15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 should be]</t>
          </r>
          <r>
            <rPr>
              <rFont val="Arial"/>
              <sz val="10"/>
            </rPr>
            <t xml:space="preserve"> that 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저쪽</t>
          </r>
          <r>
            <rPr>
              <rFont val="Arial"/>
              <b val="1"/>
              <color rgb="002C7A47"/>
              <sz val="9"/>
            </rPr>
            <t>[일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 should be]</t>
          </r>
          <r>
            <rPr>
              <rFont val="Arial"/>
              <sz val="10"/>
            </rPr>
            <t xml:space="preserve"> this 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이쪽</t>
          </r>
          <r>
            <rPr>
              <rFont val="Arial"/>
              <b val="1"/>
              <color rgb="002C7A47"/>
              <sz val="9"/>
            </rPr>
            <t>[일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exit </t>
          </r>
          <r>
            <rPr>
              <rFont val="Arial"/>
              <b val="1"/>
              <color rgb="002C7A47"/>
              <sz val="10"/>
            </rPr>
            <t>[should be]</t>
          </r>
          <r>
            <rPr>
              <rFont val="Arial"/>
              <sz val="10"/>
            </rPr>
            <t xml:space="preserve"> that 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출구는 저쪽</t>
          </r>
          <r>
            <rPr>
              <rFont val="Arial"/>
              <b val="1"/>
              <color rgb="002C7A47"/>
              <sz val="9"/>
            </rPr>
            <t>[일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 should be]</t>
          </r>
          <r>
            <rPr>
              <rFont val="Arial"/>
              <sz val="10"/>
            </rPr>
            <t xml:space="preserve"> fine.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괜찮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 shouldn't be]</t>
          </r>
          <r>
            <rPr>
              <rFont val="Arial"/>
              <sz val="10"/>
            </rPr>
            <t xml:space="preserve"> difficult.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어렵</t>
          </r>
          <r>
            <rPr>
              <rFont val="Arial"/>
              <b val="1"/>
              <color rgb="002C7A47"/>
              <sz val="9"/>
            </rPr>
            <t>[지 않을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should be]</t>
          </r>
          <r>
            <rPr>
              <rFont val="Arial"/>
              <sz val="10"/>
            </rPr>
            <t xml:space="preserve"> ready soon.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곧 준비</t>
          </r>
          <r>
            <rPr>
              <rFont val="Arial"/>
              <b val="1"/>
              <color rgb="002C7A47"/>
              <sz val="9"/>
            </rPr>
            <t>[될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 should be]</t>
          </r>
          <r>
            <rPr>
              <rFont val="Arial"/>
              <sz val="10"/>
            </rPr>
            <t xml:space="preserve"> a door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문이 </t>
          </r>
          <r>
            <rPr>
              <rFont val="Arial"/>
              <b val="1"/>
              <color rgb="002C7A47"/>
              <sz val="9"/>
            </rPr>
            <t>[있을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[That shouldn't be]</t>
          </r>
          <r>
            <rPr>
              <rFont val="Arial"/>
              <sz val="10"/>
            </rPr>
            <t xml:space="preserve"> a problem.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[그건]</t>
          </r>
          <r>
            <rPr>
              <rFont val="Arial"/>
              <color rgb="008A97A8"/>
              <sz val="9"/>
            </rPr>
            <t xml:space="preserve"> 문제 </t>
          </r>
          <r>
            <rPr>
              <rFont val="Arial"/>
              <b val="1"/>
              <color rgb="002C7A47"/>
              <sz val="9"/>
            </rPr>
            <t>[안 될 거야]</t>
          </r>
          <r>
            <rPr>
              <rFont val="Arial"/>
              <color rgb="008A97A8"/>
              <sz val="9"/>
            </rPr>
            <t>.</t>
          </r>
        </is>
      </c>
      <c r="F153" s="39" t="n">
        <v>8</v>
      </c>
      <c r="G153" s="3" t="inlineStr">
        <is>
          <t>패턴형</t>
        </is>
      </c>
      <c r="H153" s="40" t="inlineStr">
        <is>
          <t>가능</t>
        </is>
      </c>
      <c r="I153" s="3" t="inlineStr">
        <is>
          <t>should be</t>
        </is>
      </c>
      <c r="J153" s="3" t="inlineStr"/>
      <c r="K153" s="3" t="inlineStr"/>
      <c r="L153" s="3" t="inlineStr">
        <is>
          <t>괄호가 주어까지 묶었다</t>
        </is>
      </c>
      <c r="M153" s="3" t="inlineStr"/>
    </row>
    <row r="154">
      <c r="A154" s="3" t="inlineStr">
        <is>
          <t>10137</t>
        </is>
      </c>
      <c r="B154" s="43" t="inlineStr">
        <is>
          <t>10137-A</t>
        </is>
      </c>
      <c r="C154" s="43" t="inlineStr">
        <is>
          <t>must not ______</t>
        </is>
      </c>
      <c r="D154" s="43" t="inlineStr">
        <is>
          <t>~하면 안 돼</t>
        </is>
      </c>
      <c r="E15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Visitors </t>
          </r>
          <r>
            <rPr>
              <rFont val="Arial"/>
              <b val="1"/>
              <color rgb="002C7A47"/>
              <sz val="10"/>
            </rPr>
            <t>[must not]</t>
          </r>
          <r>
            <rPr>
              <rFont val="Arial"/>
              <sz val="10"/>
            </rPr>
            <t xml:space="preserve"> feed the animals.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방문객은 동물에게 먹이를 주</t>
          </r>
          <r>
            <rPr>
              <rFont val="Arial"/>
              <b val="1"/>
              <color rgb="002C7A47"/>
              <sz val="9"/>
            </rPr>
            <t>[면 안 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Visitors </t>
          </r>
          <r>
            <rPr>
              <rFont val="Arial"/>
              <b val="1"/>
              <color rgb="002C7A47"/>
              <sz val="10"/>
            </rPr>
            <t>[must not]</t>
          </r>
          <r>
            <rPr>
              <rFont val="Arial"/>
              <sz val="10"/>
            </rPr>
            <t xml:space="preserve"> feed the birds.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방문객은 새에게 먹이를 주</t>
          </r>
          <r>
            <rPr>
              <rFont val="Arial"/>
              <b val="1"/>
              <color rgb="002C7A47"/>
              <sz val="9"/>
            </rPr>
            <t>[면 안 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[must not]</t>
          </r>
          <r>
            <rPr>
              <rFont val="Arial"/>
              <sz val="10"/>
            </rPr>
            <t xml:space="preserve"> feed the fish.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물고기에게 먹이를 주</t>
          </r>
          <r>
            <rPr>
              <rFont val="Arial"/>
              <b val="1"/>
              <color rgb="002C7A47"/>
              <sz val="9"/>
            </rPr>
            <t>[면 안 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[must not]</t>
          </r>
          <r>
            <rPr>
              <rFont val="Arial"/>
              <sz val="10"/>
            </rPr>
            <t xml:space="preserve"> give up.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포기하</t>
          </r>
          <r>
            <rPr>
              <rFont val="Arial"/>
              <b val="1"/>
              <color rgb="002C7A47"/>
              <sz val="9"/>
            </rPr>
            <t>[면 안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[must not]</t>
          </r>
          <r>
            <rPr>
              <rFont val="Arial"/>
              <sz val="10"/>
            </rPr>
            <t xml:space="preserve"> touch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이거 만지</t>
          </r>
          <r>
            <rPr>
              <rFont val="Arial"/>
              <b val="1"/>
              <color rgb="002C7A47"/>
              <sz val="9"/>
            </rPr>
            <t>[면 안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Students </t>
          </r>
          <r>
            <rPr>
              <rFont val="Arial"/>
              <b val="1"/>
              <color rgb="002C7A47"/>
              <sz val="10"/>
            </rPr>
            <t>[must not]</t>
          </r>
          <r>
            <rPr>
              <rFont val="Arial"/>
              <sz val="10"/>
            </rPr>
            <t xml:space="preserve"> run in the hallways.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학생들은 복도에서 뛰</t>
          </r>
          <r>
            <rPr>
              <rFont val="Arial"/>
              <b val="1"/>
              <color rgb="002C7A47"/>
              <sz val="9"/>
            </rPr>
            <t>[면 안 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Passengers </t>
          </r>
          <r>
            <rPr>
              <rFont val="Arial"/>
              <b val="1"/>
              <color rgb="002C7A47"/>
              <sz val="10"/>
            </rPr>
            <t>[must not]</t>
          </r>
          <r>
            <rPr>
              <rFont val="Arial"/>
              <sz val="10"/>
            </rPr>
            <t xml:space="preserve"> smoke on the plane.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승객은 기내에서 담배를 피우</t>
          </r>
          <r>
            <rPr>
              <rFont val="Arial"/>
              <b val="1"/>
              <color rgb="002C7A47"/>
              <sz val="9"/>
            </rPr>
            <t>[면 안 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[must not]</t>
          </r>
          <r>
            <rPr>
              <rFont val="Arial"/>
              <sz val="10"/>
            </rPr>
            <t xml:space="preserve"> tell anyone about this plan.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계획은 아무한테도 말하</t>
          </r>
          <r>
            <rPr>
              <rFont val="Arial"/>
              <b val="1"/>
              <color rgb="002C7A47"/>
              <sz val="9"/>
            </rPr>
            <t>[면 안 돼]</t>
          </r>
          <r>
            <rPr>
              <rFont val="Arial"/>
              <color rgb="008A97A8"/>
              <sz val="9"/>
            </rPr>
            <t>.</t>
          </r>
        </is>
      </c>
      <c r="F154" s="39" t="n">
        <v>8</v>
      </c>
      <c r="G154" s="3" t="inlineStr">
        <is>
          <t>대비형에서 나눔</t>
        </is>
      </c>
      <c r="H154" s="40" t="inlineStr">
        <is>
          <t>가능</t>
        </is>
      </c>
      <c r="I154" s="3" t="inlineStr">
        <is>
          <t>must not</t>
        </is>
      </c>
      <c r="J154" s="3" t="inlineStr"/>
      <c r="K154" s="3" t="inlineStr">
        <is>
          <t>나눔 — 금지 must not / 불필요 don't have to — 뜻이 정반대다</t>
        </is>
      </c>
      <c r="L154" s="3" t="inlineStr">
        <is>
          <t>원래 문장 5개 + 새로 쓴 문장 3개 = 8칸</t>
        </is>
      </c>
      <c r="M154" s="3" t="inlineStr"/>
    </row>
    <row r="155">
      <c r="A155" s="3" t="inlineStr">
        <is>
          <t>10137</t>
        </is>
      </c>
      <c r="B155" s="43" t="inlineStr">
        <is>
          <t>10137-B</t>
        </is>
      </c>
      <c r="C155" s="43" t="inlineStr">
        <is>
          <t>don't have to ______</t>
        </is>
      </c>
      <c r="D155" s="43" t="inlineStr">
        <is>
          <t>~ 안 해도 돼</t>
        </is>
      </c>
      <c r="E15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[don't have to]</t>
          </r>
          <r>
            <rPr>
              <rFont val="Arial"/>
              <sz val="10"/>
            </rPr>
            <t xml:space="preserve"> come.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와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[doesn't have to]</t>
          </r>
          <r>
            <rPr>
              <rFont val="Arial"/>
              <sz val="10"/>
            </rPr>
            <t xml:space="preserve"> come.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와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[don't have to]</t>
          </r>
          <r>
            <rPr>
              <rFont val="Arial"/>
              <sz val="10"/>
            </rPr>
            <t xml:space="preserve"> come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내일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와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[don't have to]</t>
          </r>
          <r>
            <rPr>
              <rFont val="Arial"/>
              <sz val="10"/>
            </rPr>
            <t xml:space="preserve"> pay.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돈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내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[don't have to]</t>
          </r>
          <r>
            <rPr>
              <rFont val="Arial"/>
              <sz val="10"/>
            </rPr>
            <t xml:space="preserve"> wait.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기다려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[don't have to]</t>
          </r>
          <r>
            <rPr>
              <rFont val="Arial"/>
              <sz val="10"/>
            </rPr>
            <t xml:space="preserve"> work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오늘 일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해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[don't have to]</t>
          </r>
          <r>
            <rPr>
              <rFont val="Arial"/>
              <sz val="10"/>
            </rPr>
            <t xml:space="preserve"> attend this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이 회의에 참석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해</t>
          </r>
          <r>
            <rPr>
              <rFont val="Arial"/>
              <b val="1"/>
              <color rgb="002C7A47"/>
              <sz val="9"/>
            </rPr>
            <t>[도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[don't have to]</t>
          </r>
          <r>
            <rPr>
              <rFont val="Arial"/>
              <sz val="10"/>
            </rPr>
            <t xml:space="preserve"> decide right now, so take your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바로 결정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해</t>
          </r>
          <r>
            <rPr>
              <rFont val="Arial"/>
              <b val="1"/>
              <color rgb="002C7A47"/>
              <sz val="9"/>
            </rPr>
            <t>[도 되니까]</t>
          </r>
          <r>
            <rPr>
              <rFont val="Arial"/>
              <color rgb="008A97A8"/>
              <sz val="9"/>
            </rPr>
            <t xml:space="preserve"> 천천히 해.</t>
          </r>
        </is>
      </c>
      <c r="F155" s="39" t="n">
        <v>8</v>
      </c>
      <c r="G155" s="3" t="inlineStr">
        <is>
          <t>대비형에서 나눔</t>
        </is>
      </c>
      <c r="H155" s="40" t="inlineStr">
        <is>
          <t>가능</t>
        </is>
      </c>
      <c r="I155" s="3" t="inlineStr">
        <is>
          <t>don't have to</t>
        </is>
      </c>
      <c r="J155" s="3" t="inlineStr"/>
      <c r="K155" s="3" t="inlineStr">
        <is>
          <t>나눔 — 금지 must not / 불필요 don't have to — 뜻이 정반대다</t>
        </is>
      </c>
      <c r="L155" s="3" t="inlineStr">
        <is>
          <t>S1 새로 지정 — 주어 변형 문장 없음 · 원래 문장 3개 + 새로 쓴 문장 5개 = 8칸</t>
        </is>
      </c>
      <c r="M155" s="3" t="inlineStr"/>
    </row>
    <row r="156">
      <c r="A156" s="3" t="inlineStr">
        <is>
          <t>10138</t>
        </is>
      </c>
      <c r="B156" s="3" t="inlineStr"/>
      <c r="C156" s="3" t="inlineStr">
        <is>
          <t>hear of ______</t>
        </is>
      </c>
      <c r="D156" s="3" t="inlineStr">
        <is>
          <t>~에 대해 들어보다</t>
        </is>
      </c>
      <c r="E15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I've never </t>
          </r>
          <r>
            <rPr>
              <rFont val="Arial"/>
              <b val="1"/>
              <color rgb="002C7A47"/>
              <sz val="10"/>
            </rPr>
            <t>[heard of]</t>
          </r>
          <r>
            <rPr>
              <rFont val="Arial"/>
              <sz val="10"/>
            </rPr>
            <t xml:space="preserve"> this band.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밴드 </t>
          </r>
          <r>
            <rPr>
              <rFont val="Arial"/>
              <b val="1"/>
              <color rgb="002C7A47"/>
              <sz val="9"/>
            </rPr>
            <t>[들어본]</t>
          </r>
          <r>
            <rPr>
              <rFont val="Arial"/>
              <color rgb="008A97A8"/>
              <sz val="9"/>
            </rPr>
            <t xml:space="preserve"> 적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I've never </t>
          </r>
          <r>
            <rPr>
              <rFont val="Arial"/>
              <b val="1"/>
              <color rgb="002C7A47"/>
              <sz val="10"/>
            </rPr>
            <t>[heard of]</t>
          </r>
          <r>
            <rPr>
              <rFont val="Arial"/>
              <sz val="10"/>
            </rPr>
            <t xml:space="preserve"> that band.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밴드 </t>
          </r>
          <r>
            <rPr>
              <rFont val="Arial"/>
              <b val="1"/>
              <color rgb="002C7A47"/>
              <sz val="9"/>
            </rPr>
            <t>[들어본]</t>
          </r>
          <r>
            <rPr>
              <rFont val="Arial"/>
              <color rgb="008A97A8"/>
              <sz val="9"/>
            </rPr>
            <t xml:space="preserve"> 적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I've never </t>
          </r>
          <r>
            <rPr>
              <rFont val="Arial"/>
              <b val="1"/>
              <color rgb="002C7A47"/>
              <sz val="10"/>
            </rPr>
            <t>[heard of]</t>
          </r>
          <r>
            <rPr>
              <rFont val="Arial"/>
              <sz val="10"/>
            </rPr>
            <t xml:space="preserve"> these bands.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밴드들 </t>
          </r>
          <r>
            <rPr>
              <rFont val="Arial"/>
              <b val="1"/>
              <color rgb="002C7A47"/>
              <sz val="9"/>
            </rPr>
            <t>[들어본]</t>
          </r>
          <r>
            <rPr>
              <rFont val="Arial"/>
              <color rgb="008A97A8"/>
              <sz val="9"/>
            </rPr>
            <t xml:space="preserve"> 적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I've </t>
          </r>
          <r>
            <rPr>
              <rFont val="Arial"/>
              <b val="1"/>
              <color rgb="002C7A47"/>
              <sz val="10"/>
            </rPr>
            <t>[heard of]</t>
          </r>
          <r>
            <rPr>
              <rFont val="Arial"/>
              <sz val="10"/>
            </rPr>
            <t xml:space="preserve">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</t>
          </r>
          <r>
            <rPr>
              <rFont val="Arial"/>
              <b val="1"/>
              <color rgb="002C7A47"/>
              <sz val="9"/>
            </rPr>
            <t>[들어본]</t>
          </r>
          <r>
            <rPr>
              <rFont val="Arial"/>
              <color rgb="008A97A8"/>
              <sz val="9"/>
            </rPr>
            <t xml:space="preserve"> 적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think I've </t>
          </r>
          <r>
            <rPr>
              <rFont val="Arial"/>
              <b val="1"/>
              <color rgb="002C7A47"/>
              <sz val="10"/>
            </rPr>
            <t>[heard of]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[들어본]</t>
          </r>
          <r>
            <rPr>
              <rFont val="Arial"/>
              <color rgb="008A97A8"/>
              <sz val="9"/>
            </rPr>
            <t xml:space="preserve"> 적 있는 것 같아.</t>
          </r>
        </is>
      </c>
      <c r="F156" s="39" t="n">
        <v>5</v>
      </c>
      <c r="G156" s="3" t="inlineStr">
        <is>
          <t>패턴형</t>
        </is>
      </c>
      <c r="H156" s="40" t="inlineStr">
        <is>
          <t>가능</t>
        </is>
      </c>
      <c r="I156" s="3" t="inlineStr">
        <is>
          <t>heard of</t>
        </is>
      </c>
      <c r="J156" s="3" t="inlineStr"/>
      <c r="K156" s="3" t="inlineStr"/>
      <c r="L156" s="3" t="inlineStr"/>
      <c r="M156" s="3" t="inlineStr"/>
    </row>
    <row r="157">
      <c r="A157" s="3" t="inlineStr">
        <is>
          <t>10139</t>
        </is>
      </c>
      <c r="B157" s="3" t="inlineStr"/>
      <c r="C157" s="3" t="inlineStr">
        <is>
          <t>in charge of ______</t>
        </is>
      </c>
      <c r="D157" s="3" t="inlineStr">
        <is>
          <t>~을 맡고 있다</t>
        </is>
      </c>
      <c r="E15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[in charge of]</t>
          </r>
          <r>
            <rPr>
              <rFont val="Arial"/>
              <sz val="10"/>
            </rPr>
            <t xml:space="preserve"> the schedule.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일정은 내가 </t>
          </r>
          <r>
            <rPr>
              <rFont val="Arial"/>
              <b val="1"/>
              <color rgb="002C7A47"/>
              <sz val="9"/>
            </rPr>
            <t>[맡고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[in charge of]</t>
          </r>
          <r>
            <rPr>
              <rFont val="Arial"/>
              <sz val="10"/>
            </rPr>
            <t xml:space="preserve"> the schedule.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일정은 우리가 </t>
          </r>
          <r>
            <rPr>
              <rFont val="Arial"/>
              <b val="1"/>
              <color rgb="002C7A47"/>
              <sz val="9"/>
            </rPr>
            <t>[맡고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You're </t>
          </r>
          <r>
            <rPr>
              <rFont val="Arial"/>
              <b val="1"/>
              <color rgb="002C7A47"/>
              <sz val="10"/>
            </rPr>
            <t>[in charge of]</t>
          </r>
          <r>
            <rPr>
              <rFont val="Arial"/>
              <sz val="10"/>
            </rPr>
            <t xml:space="preserve"> the schedule.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일정은 네가 </t>
          </r>
          <r>
            <rPr>
              <rFont val="Arial"/>
              <b val="1"/>
              <color rgb="002C7A47"/>
              <sz val="9"/>
            </rPr>
            <t>[맡고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[in charge of]</t>
          </r>
          <r>
            <rPr>
              <rFont val="Arial"/>
              <sz val="10"/>
            </rPr>
            <t xml:space="preserve">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저녁 식사는 내가 </t>
          </r>
          <r>
            <rPr>
              <rFont val="Arial"/>
              <b val="1"/>
              <color rgb="002C7A47"/>
              <sz val="9"/>
            </rPr>
            <t>[담당]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[in charge of]</t>
          </r>
          <r>
            <rPr>
              <rFont val="Arial"/>
              <sz val="10"/>
            </rPr>
            <t xml:space="preserve"> a new project.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새 프로젝트를 </t>
          </r>
          <r>
            <rPr>
              <rFont val="Arial"/>
              <b val="1"/>
              <color rgb="002C7A47"/>
              <sz val="9"/>
            </rPr>
            <t>[맡고 있]</t>
          </r>
          <r>
            <rPr>
              <rFont val="Arial"/>
              <color rgb="008A97A8"/>
              <sz val="9"/>
            </rPr>
            <t>어.</t>
          </r>
        </is>
      </c>
      <c r="F157" s="39" t="n">
        <v>5</v>
      </c>
      <c r="G157" s="3" t="inlineStr">
        <is>
          <t>패턴형</t>
        </is>
      </c>
      <c r="H157" s="40" t="inlineStr">
        <is>
          <t>가능</t>
        </is>
      </c>
      <c r="I157" s="3" t="inlineStr">
        <is>
          <t>in charge of</t>
        </is>
      </c>
      <c r="J157" s="3" t="inlineStr"/>
      <c r="K157" s="3" t="inlineStr"/>
      <c r="L157" s="3" t="inlineStr"/>
      <c r="M157" s="3" t="inlineStr"/>
    </row>
    <row r="158">
      <c r="A158" s="3" t="inlineStr">
        <is>
          <t>10140</t>
        </is>
      </c>
      <c r="B158" s="3" t="inlineStr"/>
      <c r="C158" s="3" t="inlineStr">
        <is>
          <t>deal with ______</t>
        </is>
      </c>
      <c r="D158" s="3" t="inlineStr">
        <is>
          <t>~을 처리하다</t>
        </is>
      </c>
      <c r="E15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Dad </t>
          </r>
          <r>
            <rPr>
              <rFont val="Arial"/>
              <b val="1"/>
              <color rgb="002C7A47"/>
              <sz val="10"/>
            </rPr>
            <t>[deals with]</t>
          </r>
          <r>
            <rPr>
              <rFont val="Arial"/>
              <sz val="10"/>
            </rPr>
            <t xml:space="preserve"> our taxes.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세금은 아빠가 </t>
          </r>
          <r>
            <rPr>
              <rFont val="Arial"/>
              <b val="1"/>
              <color rgb="002C7A47"/>
              <sz val="9"/>
            </rPr>
            <t>[처리해]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Mom </t>
          </r>
          <r>
            <rPr>
              <rFont val="Arial"/>
              <b val="1"/>
              <color rgb="002C7A47"/>
              <sz val="10"/>
            </rPr>
            <t>[deals with]</t>
          </r>
          <r>
            <rPr>
              <rFont val="Arial"/>
              <sz val="10"/>
            </rPr>
            <t xml:space="preserve"> our taxes.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세금은 엄마가 </t>
          </r>
          <r>
            <rPr>
              <rFont val="Arial"/>
              <b val="1"/>
              <color rgb="002C7A47"/>
              <sz val="9"/>
            </rPr>
            <t>[처리해]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[deal with]</t>
          </r>
          <r>
            <rPr>
              <rFont val="Arial"/>
              <sz val="10"/>
            </rPr>
            <t xml:space="preserve"> our taxes.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세금은 그분들이 </t>
          </r>
          <r>
            <rPr>
              <rFont val="Arial"/>
              <b val="1"/>
              <color rgb="002C7A47"/>
              <sz val="9"/>
            </rPr>
            <t>[처리해]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[deal with]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[처리할]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Can't you </t>
          </r>
          <r>
            <rPr>
              <rFont val="Arial"/>
              <b val="1"/>
              <color rgb="002C7A47"/>
              <sz val="10"/>
            </rPr>
            <t>[deal with]</t>
          </r>
          <r>
            <rPr>
              <rFont val="Arial"/>
              <sz val="10"/>
            </rPr>
            <t xml:space="preserve">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[처리하]</t>
          </r>
          <r>
            <rPr>
              <rFont val="Arial"/>
              <color rgb="008A97A8"/>
              <sz val="9"/>
            </rPr>
            <t>면 안 돼?</t>
          </r>
        </is>
      </c>
      <c r="F158" s="39" t="n">
        <v>5</v>
      </c>
      <c r="G158" s="3" t="inlineStr">
        <is>
          <t>패턴형</t>
        </is>
      </c>
      <c r="H158" s="40" t="inlineStr">
        <is>
          <t>가능</t>
        </is>
      </c>
      <c r="I158" s="3" t="inlineStr">
        <is>
          <t>deals with</t>
        </is>
      </c>
      <c r="J158" s="3" t="inlineStr"/>
      <c r="K158" s="3" t="inlineStr"/>
      <c r="L158" s="3" t="inlineStr"/>
      <c r="M158" s="3" t="inlineStr"/>
    </row>
    <row r="159">
      <c r="A159" s="3" t="inlineStr">
        <is>
          <t>10141</t>
        </is>
      </c>
      <c r="B159" s="3" t="inlineStr"/>
      <c r="C159" s="3" t="inlineStr">
        <is>
          <t>주어 + used to + ______ .</t>
        </is>
      </c>
      <c r="D159" s="3" t="inlineStr">
        <is>
          <t>예전엔 ~했었어</t>
        </is>
      </c>
      <c r="E15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used to]</t>
          </r>
          <r>
            <rPr>
              <rFont val="Arial"/>
              <sz val="10"/>
            </rPr>
            <t xml:space="preserve"> struggle with math.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 예전에]</t>
          </r>
          <r>
            <rPr>
              <rFont val="Arial"/>
              <color rgb="008A97A8"/>
              <sz val="9"/>
            </rPr>
            <t xml:space="preserve"> 수학을 힘들어했어.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 used to]</t>
          </r>
          <r>
            <rPr>
              <rFont val="Arial"/>
              <sz val="10"/>
            </rPr>
            <t xml:space="preserve"> struggle with English.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 예전에]</t>
          </r>
          <r>
            <rPr>
              <rFont val="Arial"/>
              <color rgb="008A97A8"/>
              <sz val="9"/>
            </rPr>
            <t xml:space="preserve"> 영어를 힘들어했어.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 used to]</t>
          </r>
          <r>
            <rPr>
              <rFont val="Arial"/>
              <sz val="10"/>
            </rPr>
            <t xml:space="preserve"> struggle with math.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[걔넨 예전에]</t>
          </r>
          <r>
            <rPr>
              <rFont val="Arial"/>
              <color rgb="008A97A8"/>
              <sz val="9"/>
            </rPr>
            <t xml:space="preserve"> 수학을 힘들어했어.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used to]</t>
          </r>
          <r>
            <rPr>
              <rFont val="Arial"/>
              <sz val="10"/>
            </rPr>
            <t xml:space="preserve"> love spicy food.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 예전에]</t>
          </r>
          <r>
            <rPr>
              <rFont val="Arial"/>
              <color rgb="008A97A8"/>
              <sz val="9"/>
            </rPr>
            <t xml:space="preserve"> 매운 음식을 정말 좋아했어.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[You used to]</t>
          </r>
          <r>
            <rPr>
              <rFont val="Arial"/>
              <sz val="10"/>
            </rPr>
            <t xml:space="preserve"> swim every morning.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 예전엔]</t>
          </r>
          <r>
            <rPr>
              <rFont val="Arial"/>
              <color rgb="008A97A8"/>
              <sz val="9"/>
            </rPr>
            <t xml:space="preserve"> 아침마다 수영했잖아.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 used to]</t>
          </r>
          <r>
            <rPr>
              <rFont val="Arial"/>
              <sz val="10"/>
            </rPr>
            <t xml:space="preserve"> talk all the time.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예전엔]</t>
          </r>
          <r>
            <rPr>
              <rFont val="Arial"/>
              <color rgb="008A97A8"/>
              <sz val="9"/>
            </rPr>
            <t xml:space="preserve"> 늘 얘기했었는데.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used to]</t>
          </r>
          <r>
            <rPr>
              <rFont val="Arial"/>
              <sz val="10"/>
            </rPr>
            <t xml:space="preserve"> be great friends.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 예전엔]</t>
          </r>
          <r>
            <rPr>
              <rFont val="Arial"/>
              <color rgb="008A97A8"/>
              <sz val="9"/>
            </rPr>
            <t xml:space="preserve"> 정말 친한 친구였어.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 used to]</t>
          </r>
          <r>
            <rPr>
              <rFont val="Arial"/>
              <sz val="10"/>
            </rPr>
            <t xml:space="preserve"> play soccer together.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예전엔]</t>
          </r>
          <r>
            <rPr>
              <rFont val="Arial"/>
              <color rgb="008A97A8"/>
              <sz val="9"/>
            </rPr>
            <t xml:space="preserve"> 같이 축구했었어.</t>
          </r>
        </is>
      </c>
      <c r="F159" s="39" t="n">
        <v>8</v>
      </c>
      <c r="G159" s="3" t="inlineStr">
        <is>
          <t>패턴형</t>
        </is>
      </c>
      <c r="H159" s="40" t="inlineStr">
        <is>
          <t>가능</t>
        </is>
      </c>
      <c r="I159" s="3" t="inlineStr">
        <is>
          <t>used to</t>
        </is>
      </c>
      <c r="J159" s="3" t="inlineStr"/>
      <c r="K159" s="3" t="inlineStr"/>
      <c r="L159" s="3" t="inlineStr">
        <is>
          <t>괄호가 주어까지 묶었다</t>
        </is>
      </c>
      <c r="M159" s="3" t="inlineStr"/>
    </row>
    <row r="160">
      <c r="A160" s="3" t="inlineStr">
        <is>
          <t>10142</t>
        </is>
      </c>
      <c r="B160" s="3" t="inlineStr"/>
      <c r="C160" s="3" t="inlineStr">
        <is>
          <t>Did you use to ______ ?</t>
        </is>
      </c>
      <c r="D160" s="3" t="inlineStr">
        <is>
          <t>예전에 ~했었어?</t>
        </is>
      </c>
      <c r="E16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[Did you use to]</t>
          </r>
          <r>
            <rPr>
              <rFont val="Arial"/>
              <sz val="10"/>
            </rPr>
            <t xml:space="preserve"> like this album?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 예전에]</t>
          </r>
          <r>
            <rPr>
              <rFont val="Arial"/>
              <color rgb="008A97A8"/>
              <sz val="9"/>
            </rPr>
            <t xml:space="preserve"> 이 앨범 좋아했어?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[Did you use to]</t>
          </r>
          <r>
            <rPr>
              <rFont val="Arial"/>
              <sz val="10"/>
            </rPr>
            <t xml:space="preserve"> like that album?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 예전에]</t>
          </r>
          <r>
            <rPr>
              <rFont val="Arial"/>
              <color rgb="008A97A8"/>
              <sz val="9"/>
            </rPr>
            <t xml:space="preserve"> 저 앨범 좋아했어?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[Did they use to]</t>
          </r>
          <r>
            <rPr>
              <rFont val="Arial"/>
              <sz val="10"/>
            </rPr>
            <t xml:space="preserve"> like this album?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 예전에]</t>
          </r>
          <r>
            <rPr>
              <rFont val="Arial"/>
              <color rgb="008A97A8"/>
              <sz val="9"/>
            </rPr>
            <t xml:space="preserve"> 이 앨범 좋아했어?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[Did you use to]</t>
          </r>
          <r>
            <rPr>
              <rFont val="Arial"/>
              <sz val="10"/>
            </rPr>
            <t xml:space="preserve"> play tennis?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 예전에]</t>
          </r>
          <r>
            <rPr>
              <rFont val="Arial"/>
              <color rgb="008A97A8"/>
              <sz val="9"/>
            </rPr>
            <t xml:space="preserve"> 테니스 쳤었어?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[didn't use to]</t>
          </r>
          <r>
            <rPr>
              <rFont val="Arial"/>
              <sz val="10"/>
            </rPr>
            <t xml:space="preserve"> watch TV much.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[예전엔]</t>
          </r>
          <r>
            <rPr>
              <rFont val="Arial"/>
              <color rgb="008A97A8"/>
              <sz val="9"/>
            </rPr>
            <t xml:space="preserve"> TV를 별로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[Did you use to]</t>
          </r>
          <r>
            <rPr>
              <rFont val="Arial"/>
              <sz val="10"/>
            </rPr>
            <t xml:space="preserve"> go to school here?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 예전에]</t>
          </r>
          <r>
            <rPr>
              <rFont val="Arial"/>
              <color rgb="008A97A8"/>
              <sz val="9"/>
            </rPr>
            <t xml:space="preserve"> 여기 학교 다녔어?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[Didn't I use to]</t>
          </r>
          <r>
            <rPr>
              <rFont val="Arial"/>
              <sz val="10"/>
            </rPr>
            <t xml:space="preserve"> know you?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[예전에]</t>
          </r>
          <r>
            <rPr>
              <rFont val="Arial"/>
              <color rgb="008A97A8"/>
              <sz val="9"/>
            </rPr>
            <t xml:space="preserve"> 알던 사이 </t>
          </r>
          <r>
            <rPr>
              <rFont val="Arial"/>
              <b val="1"/>
              <color rgb="002C7A47"/>
              <sz val="9"/>
            </rPr>
            <t>[아니었나]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[didn't use to]</t>
          </r>
          <r>
            <rPr>
              <rFont val="Arial"/>
              <sz val="10"/>
            </rPr>
            <t xml:space="preserve"> argue this much.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[예전엔]</t>
          </r>
          <r>
            <rPr>
              <rFont val="Arial"/>
              <color rgb="008A97A8"/>
              <sz val="9"/>
            </rPr>
            <t xml:space="preserve"> 이렇게 많이 다투</t>
          </r>
          <r>
            <rPr>
              <rFont val="Arial"/>
              <b val="1"/>
              <color rgb="002C7A47"/>
              <sz val="9"/>
            </rPr>
            <t>[진 않았어]</t>
          </r>
          <r>
            <rPr>
              <rFont val="Arial"/>
              <color rgb="008A97A8"/>
              <sz val="9"/>
            </rPr>
            <t>.</t>
          </r>
        </is>
      </c>
      <c r="F160" s="39" t="n">
        <v>8</v>
      </c>
      <c r="G160" s="3" t="inlineStr">
        <is>
          <t>패턴형</t>
        </is>
      </c>
      <c r="H160" s="40" t="inlineStr">
        <is>
          <t>가능</t>
        </is>
      </c>
      <c r="I160" s="3" t="inlineStr">
        <is>
          <t>Did … use to</t>
        </is>
      </c>
      <c r="J160" s="3" t="inlineStr"/>
      <c r="K160" s="3" t="inlineStr"/>
      <c r="L160" s="3" t="inlineStr"/>
      <c r="M160" s="3" t="inlineStr"/>
    </row>
    <row r="161">
      <c r="A161" s="3" t="inlineStr">
        <is>
          <t>10143</t>
        </is>
      </c>
      <c r="B161" s="3" t="inlineStr"/>
      <c r="C161" s="3" t="inlineStr">
        <is>
          <t>pay attention to ______</t>
        </is>
      </c>
      <c r="D161" s="3" t="inlineStr">
        <is>
          <t>~에 집중하다</t>
        </is>
      </c>
      <c r="E16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[Pay attention to]</t>
          </r>
          <r>
            <rPr>
              <rFont val="Arial"/>
              <sz val="10"/>
            </rPr>
            <t xml:space="preserve"> the screen.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화면에 집중해.
{ 화면</t>
          </r>
          <r>
            <rPr>
              <rFont val="Arial"/>
              <b val="1"/>
              <color rgb="002C7A47"/>
              <sz val="9"/>
            </rPr>
            <t>[에 주의를 기울여]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[pay attention to]</t>
          </r>
          <r>
            <rPr>
              <rFont val="Arial"/>
              <sz val="10"/>
            </rPr>
            <t xml:space="preserve"> the screen.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화면에 집중해 주세요.
{ 화면</t>
          </r>
          <r>
            <rPr>
              <rFont val="Arial"/>
              <b val="1"/>
              <color rgb="002C7A47"/>
              <sz val="9"/>
            </rPr>
            <t>[에 주의를 기울여]</t>
          </r>
          <r>
            <rPr>
              <rFont val="Arial"/>
              <color rgb="008A97A8"/>
              <sz val="9"/>
            </rPr>
            <t xml:space="preserve"> 주세요.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[Pay attention to]</t>
          </r>
          <r>
            <rPr>
              <rFont val="Arial"/>
              <sz val="10"/>
            </rPr>
            <t xml:space="preserve"> this screen.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화면에 집중해.
{ 이 화면</t>
          </r>
          <r>
            <rPr>
              <rFont val="Arial"/>
              <b val="1"/>
              <color rgb="002C7A47"/>
              <sz val="9"/>
            </rPr>
            <t>[에 주의를 기울여]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[pay attention to]</t>
          </r>
          <r>
            <rPr>
              <rFont val="Arial"/>
              <sz val="10"/>
            </rPr>
            <t xml:space="preserve"> the road.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도로에 집중 좀 해.
{도로</t>
          </r>
          <r>
            <rPr>
              <rFont val="Arial"/>
              <b val="1"/>
              <color rgb="002C7A47"/>
              <sz val="9"/>
            </rPr>
            <t>[에 주의를 기울여]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never </t>
          </r>
          <r>
            <rPr>
              <rFont val="Arial"/>
              <b val="1"/>
              <color rgb="002C7A47"/>
              <sz val="10"/>
            </rPr>
            <t>[pay attention to]</t>
          </r>
          <r>
            <rPr>
              <rFont val="Arial"/>
              <sz val="10"/>
            </rPr>
            <t xml:space="preserve"> me!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넌 나한테 도통 관심이 없잖아!
{ 넌 나</t>
          </r>
          <r>
            <rPr>
              <rFont val="Arial"/>
              <b val="1"/>
              <color rgb="002C7A47"/>
              <sz val="9"/>
            </rPr>
            <t>[한테]</t>
          </r>
          <r>
            <rPr>
              <rFont val="Arial"/>
              <color rgb="008A97A8"/>
              <sz val="9"/>
            </rPr>
            <t xml:space="preserve"> 전혀 </t>
          </r>
          <r>
            <rPr>
              <rFont val="Arial"/>
              <b val="1"/>
              <color rgb="002C7A47"/>
              <sz val="9"/>
            </rPr>
            <t>[주의를 기울이]</t>
          </r>
          <r>
            <rPr>
              <rFont val="Arial"/>
              <color rgb="008A97A8"/>
              <sz val="9"/>
            </rPr>
            <t>지 않잖아! }</t>
          </r>
        </is>
      </c>
      <c r="F161" s="39" t="n">
        <v>5</v>
      </c>
      <c r="G161" s="3" t="inlineStr">
        <is>
          <t>패턴형</t>
        </is>
      </c>
      <c r="H161" s="40" t="inlineStr">
        <is>
          <t>가능</t>
        </is>
      </c>
      <c r="I161" s="3" t="inlineStr">
        <is>
          <t>Pay attention to</t>
        </is>
      </c>
      <c r="J161" s="3" t="inlineStr"/>
      <c r="K161" s="3" t="inlineStr"/>
      <c r="L161" s="3" t="inlineStr"/>
      <c r="M161" s="3" t="inlineStr"/>
    </row>
    <row r="162">
      <c r="A162" s="3" t="inlineStr">
        <is>
          <t>10144</t>
        </is>
      </c>
      <c r="B162" s="3" t="inlineStr"/>
      <c r="C162" s="3" t="inlineStr">
        <is>
          <t>주어 + would(’d) + ______ .</t>
        </is>
      </c>
      <c r="D162" s="3" t="inlineStr">
        <is>
          <t>~하곤 했어</t>
        </is>
      </c>
      <c r="E16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[We would]</t>
          </r>
          <r>
            <rPr>
              <rFont val="Arial"/>
              <sz val="10"/>
            </rPr>
            <t xml:space="preserve"> talk for hours.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몇 시간씩 얘기하</t>
          </r>
          <r>
            <rPr>
              <rFont val="Arial"/>
              <b val="1"/>
              <color rgb="002C7A47"/>
              <sz val="9"/>
            </rPr>
            <t>[곤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[They would]</t>
          </r>
          <r>
            <rPr>
              <rFont val="Arial"/>
              <sz val="10"/>
            </rPr>
            <t xml:space="preserve"> talk for hours.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몇 시간씩 얘기하</t>
          </r>
          <r>
            <rPr>
              <rFont val="Arial"/>
              <b val="1"/>
              <color rgb="002C7A47"/>
              <sz val="9"/>
            </rPr>
            <t>[곤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[Those two would]</t>
          </r>
          <r>
            <rPr>
              <rFont val="Arial"/>
              <sz val="10"/>
            </rPr>
            <t xml:space="preserve"> talk for hours.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 둘은]</t>
          </r>
          <r>
            <rPr>
              <rFont val="Arial"/>
              <color rgb="008A97A8"/>
              <sz val="9"/>
            </rPr>
            <t xml:space="preserve"> 몇 시간씩 얘기하</t>
          </r>
          <r>
            <rPr>
              <rFont val="Arial"/>
              <b val="1"/>
              <color rgb="002C7A47"/>
              <sz val="9"/>
            </rPr>
            <t>[곤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[We'd]</t>
          </r>
          <r>
            <rPr>
              <rFont val="Arial"/>
              <sz val="10"/>
            </rPr>
            <t xml:space="preserve"> dance all night.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밤새 춤추</t>
          </r>
          <r>
            <rPr>
              <rFont val="Arial"/>
              <b val="1"/>
              <color rgb="002C7A47"/>
              <sz val="9"/>
            </rPr>
            <t>[곤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[Mom would]</t>
          </r>
          <r>
            <rPr>
              <rFont val="Arial"/>
              <sz val="10"/>
            </rPr>
            <t xml:space="preserve"> sing to us.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[엄마는]</t>
          </r>
          <r>
            <rPr>
              <rFont val="Arial"/>
              <color rgb="008A97A8"/>
              <sz val="9"/>
            </rPr>
            <t xml:space="preserve"> 우리에게 노래를 불러주</t>
          </r>
          <r>
            <rPr>
              <rFont val="Arial"/>
              <b val="1"/>
              <color rgb="002C7A47"/>
              <sz val="9"/>
            </rPr>
            <t>[곤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[We'd]</t>
          </r>
          <r>
            <rPr>
              <rFont val="Arial"/>
              <sz val="10"/>
            </rPr>
            <t xml:space="preserve"> never do our homework.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숙제를 통 안 하</t>
          </r>
          <r>
            <rPr>
              <rFont val="Arial"/>
              <b val="1"/>
              <color rgb="002C7A47"/>
              <sz val="9"/>
            </rPr>
            <t>[곤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[I'd]</t>
          </r>
          <r>
            <rPr>
              <rFont val="Arial"/>
              <sz val="10"/>
            </rPr>
            <t xml:space="preserve"> listen to that song every day.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그 노래를 매일 듣</t>
          </r>
          <r>
            <rPr>
              <rFont val="Arial"/>
              <b val="1"/>
              <color rgb="002C7A47"/>
              <sz val="9"/>
            </rPr>
            <t>[곤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[We'd]</t>
          </r>
          <r>
            <rPr>
              <rFont val="Arial"/>
              <sz val="10"/>
            </rPr>
            <t xml:space="preserve"> go to the park and play.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공원에 가서 놀</t>
          </r>
          <r>
            <rPr>
              <rFont val="Arial"/>
              <b val="1"/>
              <color rgb="002C7A47"/>
              <sz val="9"/>
            </rPr>
            <t>[곤 했]</t>
          </r>
          <r>
            <rPr>
              <rFont val="Arial"/>
              <color rgb="008A97A8"/>
              <sz val="9"/>
            </rPr>
            <t>어.</t>
          </r>
        </is>
      </c>
      <c r="F162" s="39" t="n">
        <v>8</v>
      </c>
      <c r="G162" s="3" t="inlineStr">
        <is>
          <t>패턴형</t>
        </is>
      </c>
      <c r="H162" s="40" t="inlineStr">
        <is>
          <t>가능</t>
        </is>
      </c>
      <c r="I162" s="3" t="inlineStr">
        <is>
          <t>would</t>
        </is>
      </c>
      <c r="J162" s="42" t="inlineStr">
        <is>
          <t>고정어가 기능어 하나뿐 — 공통 패턴 찾기로는 약하다</t>
        </is>
      </c>
      <c r="K162" s="3" t="inlineStr"/>
      <c r="L162" s="3" t="inlineStr">
        <is>
          <t>괄호가 주어까지 묶었다</t>
        </is>
      </c>
      <c r="M162" s="3" t="inlineStr"/>
    </row>
    <row r="163">
      <c r="A163" s="3" t="inlineStr">
        <is>
          <t>10145</t>
        </is>
      </c>
      <c r="B163" s="3" t="inlineStr"/>
      <c r="C163" s="3" t="inlineStr">
        <is>
          <t>주어 + used to + be / have + ______ .</t>
        </is>
      </c>
      <c r="D163" s="3" t="inlineStr">
        <is>
          <t>예전엔 ~였어 / ~가 있었어</t>
        </is>
      </c>
      <c r="E16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used to]</t>
          </r>
          <r>
            <rPr>
              <rFont val="Arial"/>
              <sz val="10"/>
            </rPr>
            <t xml:space="preserve"> be a terrible singer.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 예전에]</t>
          </r>
          <r>
            <rPr>
              <rFont val="Arial"/>
              <color rgb="008A97A8"/>
              <sz val="9"/>
            </rPr>
            <t xml:space="preserve"> 노래를 정말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 used to]</t>
          </r>
          <r>
            <rPr>
              <rFont val="Arial"/>
              <sz val="10"/>
            </rPr>
            <t xml:space="preserve"> be a terrible dancer.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 예전에]</t>
          </r>
          <r>
            <rPr>
              <rFont val="Arial"/>
              <color rgb="008A97A8"/>
              <sz val="9"/>
            </rPr>
            <t xml:space="preserve"> 춤을 정말 못 췄어.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[Tom used to]</t>
          </r>
          <r>
            <rPr>
              <rFont val="Arial"/>
              <sz val="10"/>
            </rPr>
            <t xml:space="preserve"> be a terrible singer.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[톰은 예전에]</t>
          </r>
          <r>
            <rPr>
              <rFont val="Arial"/>
              <color rgb="008A97A8"/>
              <sz val="9"/>
            </rPr>
            <t xml:space="preserve"> 노래를 정말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used to]</t>
          </r>
          <r>
            <rPr>
              <rFont val="Arial"/>
              <sz val="10"/>
            </rPr>
            <t xml:space="preserve"> love Chinese food.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 예전에]</t>
          </r>
          <r>
            <rPr>
              <rFont val="Arial"/>
              <color rgb="008A97A8"/>
              <sz val="9"/>
            </rPr>
            <t xml:space="preserve"> 중국 음식을 정말 좋아했어.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used to]</t>
          </r>
          <r>
            <rPr>
              <rFont val="Arial"/>
              <sz val="10"/>
            </rPr>
            <t xml:space="preserve"> have a cat.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[예전에]</t>
          </r>
          <r>
            <rPr>
              <rFont val="Arial"/>
              <color rgb="008A97A8"/>
              <sz val="9"/>
            </rPr>
            <t xml:space="preserve"> 고양이를 키웠어.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used to]</t>
          </r>
          <r>
            <rPr>
              <rFont val="Arial"/>
              <sz val="10"/>
            </rPr>
            <t xml:space="preserve"> have a bigger car.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[예전에]</t>
          </r>
          <r>
            <rPr>
              <rFont val="Arial"/>
              <color rgb="008A97A8"/>
              <sz val="9"/>
            </rPr>
            <t xml:space="preserve"> 더 큰 차가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 used to]</t>
          </r>
          <r>
            <rPr>
              <rFont val="Arial"/>
              <sz val="10"/>
            </rPr>
            <t xml:space="preserve"> be more people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</t>
          </r>
          <r>
            <rPr>
              <rFont val="Arial"/>
              <b val="1"/>
              <color rgb="002C7A47"/>
              <sz val="9"/>
            </rPr>
            <t>[예전엔]</t>
          </r>
          <r>
            <rPr>
              <rFont val="Arial"/>
              <color rgb="008A97A8"/>
              <sz val="9"/>
            </rPr>
            <t xml:space="preserve"> 사람이 더 많았어.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 used to]</t>
          </r>
          <r>
            <rPr>
              <rFont val="Arial"/>
              <sz val="10"/>
            </rPr>
            <t xml:space="preserve"> be better than this.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[예전엔]</t>
          </r>
          <r>
            <rPr>
              <rFont val="Arial"/>
              <color rgb="008A97A8"/>
              <sz val="9"/>
            </rPr>
            <t xml:space="preserve"> 이것보다 나았는데.</t>
          </r>
        </is>
      </c>
      <c r="F163" s="39" t="n">
        <v>8</v>
      </c>
      <c r="G163" s="3" t="inlineStr">
        <is>
          <t>패턴형</t>
        </is>
      </c>
      <c r="H163" s="40" t="inlineStr">
        <is>
          <t>가능</t>
        </is>
      </c>
      <c r="I163" s="3" t="inlineStr">
        <is>
          <t>used to</t>
        </is>
      </c>
      <c r="J163" s="3" t="inlineStr"/>
      <c r="K163" s="3" t="inlineStr"/>
      <c r="L163" s="3" t="inlineStr">
        <is>
          <t>괄호가 주어까지 묶었다</t>
        </is>
      </c>
      <c r="M163" s="3" t="inlineStr"/>
    </row>
    <row r="164">
      <c r="A164" s="3" t="inlineStr">
        <is>
          <t>10146</t>
        </is>
      </c>
      <c r="B164" s="3" t="inlineStr"/>
      <c r="C164" s="3" t="inlineStr">
        <is>
          <t>tell (______) the truth</t>
        </is>
      </c>
      <c r="D164" s="3" t="inlineStr">
        <is>
          <t>사실대로 말하다</t>
        </is>
      </c>
      <c r="E16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driver was </t>
          </r>
          <r>
            <rPr>
              <rFont val="Arial"/>
              <b val="1"/>
              <color rgb="002C7A47"/>
              <sz val="10"/>
            </rPr>
            <t>[telling the truth]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운전자가 </t>
          </r>
          <r>
            <rPr>
              <rFont val="Arial"/>
              <b val="1"/>
              <color rgb="002C7A47"/>
              <sz val="9"/>
            </rPr>
            <t>[사실대로 말한]</t>
          </r>
          <r>
            <rPr>
              <rFont val="Arial"/>
              <color rgb="008A97A8"/>
              <sz val="9"/>
            </rPr>
            <t xml:space="preserve"> 거였어.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were </t>
          </r>
          <r>
            <rPr>
              <rFont val="Arial"/>
              <b val="1"/>
              <color rgb="002C7A47"/>
              <sz val="10"/>
            </rPr>
            <t>[telling the truth]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</t>
          </r>
          <r>
            <rPr>
              <rFont val="Arial"/>
              <b val="1"/>
              <color rgb="002C7A47"/>
              <sz val="9"/>
            </rPr>
            <t>[사실대로 말한]</t>
          </r>
          <r>
            <rPr>
              <rFont val="Arial"/>
              <color rgb="008A97A8"/>
              <sz val="9"/>
            </rPr>
            <t xml:space="preserve"> 거였어.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was </t>
          </r>
          <r>
            <rPr>
              <rFont val="Arial"/>
              <b val="1"/>
              <color rgb="002C7A47"/>
              <sz val="10"/>
            </rPr>
            <t>[telling the truth]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[사실대로 말한]</t>
          </r>
          <r>
            <rPr>
              <rFont val="Arial"/>
              <color rgb="008A97A8"/>
              <sz val="9"/>
            </rPr>
            <t xml:space="preserve"> 거였어.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[Tell the truth]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[사실대로 말해]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[tell]</t>
          </r>
          <r>
            <rPr>
              <rFont val="Arial"/>
              <sz val="10"/>
            </rPr>
            <t xml:space="preserve"> Mom </t>
          </r>
          <r>
            <rPr>
              <rFont val="Arial"/>
              <b val="1"/>
              <color rgb="002C7A47"/>
              <sz val="10"/>
            </rPr>
            <t>[the truth]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엄마한테 </t>
          </r>
          <r>
            <rPr>
              <rFont val="Arial"/>
              <b val="1"/>
              <color rgb="002C7A47"/>
              <sz val="9"/>
            </rPr>
            <t>[사실대로 말했]</t>
          </r>
          <r>
            <rPr>
              <rFont val="Arial"/>
              <color rgb="008A97A8"/>
              <sz val="9"/>
            </rPr>
            <t>어?</t>
          </r>
        </is>
      </c>
      <c r="F164" s="39" t="n">
        <v>5</v>
      </c>
      <c r="G164" s="3" t="inlineStr">
        <is>
          <t>패턴형</t>
        </is>
      </c>
      <c r="H164" s="40" t="inlineStr">
        <is>
          <t>가능</t>
        </is>
      </c>
      <c r="I164" s="3" t="inlineStr">
        <is>
          <t>telling … truth</t>
        </is>
      </c>
      <c r="J164" s="3" t="inlineStr"/>
      <c r="K164" s="3" t="inlineStr"/>
      <c r="L164" s="3" t="inlineStr"/>
      <c r="M164" s="3" t="inlineStr"/>
    </row>
    <row r="165">
      <c r="A165" s="3" t="inlineStr">
        <is>
          <t>10147</t>
        </is>
      </c>
      <c r="B165" s="3" t="inlineStr"/>
      <c r="C165" s="3" t="inlineStr">
        <is>
          <t>What's wrong (with ______) ?</t>
        </is>
      </c>
      <c r="D165" s="3" t="inlineStr">
        <is>
          <t>왜 그래? / ~ 뭐가 문제야?</t>
        </is>
      </c>
      <c r="E16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[What's wrong]</t>
          </r>
          <r>
            <rPr>
              <rFont val="Arial"/>
              <sz val="10"/>
            </rPr>
            <t xml:space="preserve"> with your glasses?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안경이 </t>
          </r>
          <r>
            <rPr>
              <rFont val="Arial"/>
              <b val="1"/>
              <color rgb="002C7A47"/>
              <sz val="9"/>
            </rPr>
            <t>[왜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[What's wrong]</t>
          </r>
          <r>
            <rPr>
              <rFont val="Arial"/>
              <sz val="10"/>
            </rPr>
            <t xml:space="preserve"> with my glasses?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안경이 </t>
          </r>
          <r>
            <rPr>
              <rFont val="Arial"/>
              <b val="1"/>
              <color rgb="002C7A47"/>
              <sz val="9"/>
            </rPr>
            <t>[왜 이러지]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[What's wrong]</t>
          </r>
          <r>
            <rPr>
              <rFont val="Arial"/>
              <sz val="10"/>
            </rPr>
            <t xml:space="preserve"> with your new glasses?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새 안경이 </t>
          </r>
          <r>
            <rPr>
              <rFont val="Arial"/>
              <b val="1"/>
              <color rgb="002C7A47"/>
              <sz val="9"/>
            </rPr>
            <t>[왜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[What's wrong]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[왜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[What's wrong]</t>
          </r>
          <r>
            <rPr>
              <rFont val="Arial"/>
              <sz val="10"/>
            </rPr>
            <t xml:space="preserve"> with Dad?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아빠는 </t>
          </r>
          <r>
            <rPr>
              <rFont val="Arial"/>
              <b val="1"/>
              <color rgb="002C7A47"/>
              <sz val="9"/>
            </rPr>
            <t>[왜 그래]</t>
          </r>
          <r>
            <rPr>
              <rFont val="Arial"/>
              <color rgb="008A97A8"/>
              <sz val="9"/>
            </rPr>
            <t>?</t>
          </r>
        </is>
      </c>
      <c r="F165" s="39" t="n">
        <v>5</v>
      </c>
      <c r="G165" s="3" t="inlineStr">
        <is>
          <t>패턴형</t>
        </is>
      </c>
      <c r="H165" s="40" t="inlineStr">
        <is>
          <t>가능</t>
        </is>
      </c>
      <c r="I165" s="3" t="inlineStr">
        <is>
          <t>What's wrong with</t>
        </is>
      </c>
      <c r="J165" s="3" t="inlineStr"/>
      <c r="K165" s="3" t="inlineStr"/>
      <c r="L165" s="3" t="inlineStr"/>
      <c r="M165" s="3" t="inlineStr"/>
    </row>
    <row r="166">
      <c r="A166" s="3" t="inlineStr">
        <is>
          <t>10148</t>
        </is>
      </c>
      <c r="B166" s="3" t="inlineStr"/>
      <c r="C166" s="3" t="inlineStr">
        <is>
          <t>주어 + must + be / ______ .</t>
        </is>
      </c>
      <c r="D166" s="3" t="inlineStr">
        <is>
          <t>~인가 보다</t>
        </is>
      </c>
      <c r="E16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[You must really like]</t>
          </r>
          <r>
            <rPr>
              <rFont val="Arial"/>
              <sz val="10"/>
            </rPr>
            <t xml:space="preserve"> candy.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사탕 </t>
          </r>
          <r>
            <rPr>
              <rFont val="Arial"/>
              <b val="1"/>
              <color rgb="002C7A47"/>
              <sz val="9"/>
            </rPr>
            <t>[진짜 좋아하나 보다]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[They must really like]</t>
          </r>
          <r>
            <rPr>
              <rFont val="Arial"/>
              <sz val="10"/>
            </rPr>
            <t xml:space="preserve"> candy.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사탕 </t>
          </r>
          <r>
            <rPr>
              <rFont val="Arial"/>
              <b val="1"/>
              <color rgb="002C7A47"/>
              <sz val="9"/>
            </rPr>
            <t>[진짜 좋아하나 보다]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[You must really like]</t>
          </r>
          <r>
            <rPr>
              <rFont val="Arial"/>
              <sz val="10"/>
            </rPr>
            <t xml:space="preserve"> chocolate candy.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초콜릿 사탕 </t>
          </r>
          <r>
            <rPr>
              <rFont val="Arial"/>
              <b val="1"/>
              <color rgb="002C7A47"/>
              <sz val="9"/>
            </rPr>
            <t>[진짜 좋아하나 보다]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[You must]</t>
          </r>
          <r>
            <rPr>
              <rFont val="Arial"/>
              <sz val="10"/>
            </rPr>
            <t xml:space="preserve"> be hungry.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배고프</t>
          </r>
          <r>
            <rPr>
              <rFont val="Arial"/>
              <b val="1"/>
              <color rgb="002C7A47"/>
              <sz val="9"/>
            </rPr>
            <t>[겠다]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 must]</t>
          </r>
          <r>
            <rPr>
              <rFont val="Arial"/>
              <sz val="10"/>
            </rPr>
            <t xml:space="preserve"> be ready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이제 준비됐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[You must]</t>
          </r>
          <r>
            <rPr>
              <rFont val="Arial"/>
              <sz val="10"/>
            </rPr>
            <t xml:space="preserve"> be excited about the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여행 때문에 신나</t>
          </r>
          <r>
            <rPr>
              <rFont val="Arial"/>
              <b val="1"/>
              <color rgb="002C7A47"/>
              <sz val="9"/>
            </rPr>
            <t>[겠다]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must]</t>
          </r>
          <r>
            <rPr>
              <rFont val="Arial"/>
              <sz val="10"/>
            </rPr>
            <t xml:space="preserve"> be busy.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바쁘</t>
          </r>
          <r>
            <rPr>
              <rFont val="Arial"/>
              <b val="1"/>
              <color rgb="002C7A47"/>
              <sz val="9"/>
            </rPr>
            <t>[나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[This must]</t>
          </r>
          <r>
            <rPr>
              <rFont val="Arial"/>
              <sz val="10"/>
            </rPr>
            <t xml:space="preserve"> be the right place.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[여기가]</t>
          </r>
          <r>
            <rPr>
              <rFont val="Arial"/>
              <color rgb="008A97A8"/>
              <sz val="9"/>
            </rPr>
            <t xml:space="preserve"> 맞는 곳</t>
          </r>
          <r>
            <rPr>
              <rFont val="Arial"/>
              <b val="1"/>
              <color rgb="002C7A47"/>
              <sz val="9"/>
            </rPr>
            <t>[인가 보다]</t>
          </r>
          <r>
            <rPr>
              <rFont val="Arial"/>
              <color rgb="008A97A8"/>
              <sz val="9"/>
            </rPr>
            <t>.</t>
          </r>
        </is>
      </c>
      <c r="F166" s="39" t="n">
        <v>8</v>
      </c>
      <c r="G166" s="3" t="inlineStr">
        <is>
          <t>패턴형</t>
        </is>
      </c>
      <c r="H166" s="40" t="inlineStr">
        <is>
          <t>가능</t>
        </is>
      </c>
      <c r="I166" s="3" t="inlineStr">
        <is>
          <t>must</t>
        </is>
      </c>
      <c r="J166" s="42" t="inlineStr">
        <is>
          <t>고정어가 기능어 하나뿐 — 공통 패턴 찾기로는 약하다</t>
        </is>
      </c>
      <c r="K166" s="3" t="inlineStr"/>
      <c r="L166" s="3" t="inlineStr">
        <is>
          <t>괄호가 주어까지 묶었다</t>
        </is>
      </c>
      <c r="M166" s="3" t="inlineStr"/>
    </row>
    <row r="167">
      <c r="A167" s="3" t="inlineStr">
        <is>
          <t>10149</t>
        </is>
      </c>
      <c r="B167" s="3" t="inlineStr"/>
      <c r="C167" s="3" t="inlineStr">
        <is>
          <t>주어 + be going to + ______ .</t>
        </is>
      </c>
      <c r="D167" s="3" t="inlineStr">
        <is>
          <t>~할 거야</t>
        </is>
      </c>
      <c r="E16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[I'm going to]</t>
          </r>
          <r>
            <rPr>
              <rFont val="Arial"/>
              <sz val="10"/>
            </rPr>
            <t xml:space="preserve"> stay at their place.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걔네 집에서 잘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[We're going to]</t>
          </r>
          <r>
            <rPr>
              <rFont val="Arial"/>
              <sz val="10"/>
            </rPr>
            <t xml:space="preserve"> stay at their place.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걔네 집에서 잘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[I'm going to]</t>
          </r>
          <r>
            <rPr>
              <rFont val="Arial"/>
              <sz val="10"/>
            </rPr>
            <t xml:space="preserve"> stay at their new place.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걔네 새집에서 잘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[They're going to]</t>
          </r>
          <r>
            <rPr>
              <rFont val="Arial"/>
              <sz val="10"/>
            </rPr>
            <t xml:space="preserve"> come over later.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이따 올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[Are you going to]</t>
          </r>
          <r>
            <rPr>
              <rFont val="Arial"/>
              <sz val="10"/>
            </rPr>
            <t xml:space="preserve"> eat that?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먹을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[We're]</t>
          </r>
          <r>
            <rPr>
              <rFont val="Arial"/>
              <sz val="10"/>
            </rPr>
            <t xml:space="preserve"> not </t>
          </r>
          <r>
            <rPr>
              <rFont val="Arial"/>
              <b val="1"/>
              <color rgb="002C7A47"/>
              <sz val="10"/>
            </rPr>
            <t>[going to]</t>
          </r>
          <r>
            <rPr>
              <rFont val="Arial"/>
              <sz val="10"/>
            </rPr>
            <t xml:space="preserve"> do that.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그렇게 안 할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not </t>
          </r>
          <r>
            <rPr>
              <rFont val="Arial"/>
              <b val="1"/>
              <color rgb="002C7A47"/>
              <sz val="10"/>
            </rPr>
            <t>[going to]</t>
          </r>
          <r>
            <rPr>
              <rFont val="Arial"/>
              <sz val="10"/>
            </rPr>
            <t xml:space="preserve"> tell you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두 번 말 안 할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[are you going to]</t>
          </r>
          <r>
            <rPr>
              <rFont val="Arial"/>
              <sz val="10"/>
            </rPr>
            <t xml:space="preserve"> do this weekend?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이번 주말에 뭐 할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?</t>
          </r>
        </is>
      </c>
      <c r="F167" s="39" t="n">
        <v>8</v>
      </c>
      <c r="G167" s="3" t="inlineStr">
        <is>
          <t>패턴형</t>
        </is>
      </c>
      <c r="H167" s="40" t="inlineStr">
        <is>
          <t>가능</t>
        </is>
      </c>
      <c r="I167" s="3" t="inlineStr">
        <is>
          <t>be going to</t>
        </is>
      </c>
      <c r="J167" s="3" t="inlineStr"/>
      <c r="K167" s="3" t="inlineStr"/>
      <c r="L167" s="3" t="inlineStr">
        <is>
          <t>괄호가 주어까지 묶었다</t>
        </is>
      </c>
      <c r="M167" s="3" t="inlineStr"/>
    </row>
    <row r="168">
      <c r="A168" s="3" t="inlineStr">
        <is>
          <t>10150</t>
        </is>
      </c>
      <c r="B168" s="3" t="inlineStr"/>
      <c r="C168" s="3" t="inlineStr">
        <is>
          <t>let ______ know</t>
        </is>
      </c>
      <c r="D168" s="3" t="inlineStr">
        <is>
          <t>~에게 알려주다</t>
        </is>
      </c>
      <c r="E16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should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the staff </t>
          </r>
          <r>
            <rPr>
              <rFont val="Arial"/>
              <b val="1"/>
              <color rgb="002C7A47"/>
              <sz val="10"/>
            </rPr>
            <t>[know]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직원들한테 </t>
          </r>
          <r>
            <rPr>
              <rFont val="Arial"/>
              <b val="1"/>
              <color rgb="002C7A47"/>
              <sz val="9"/>
            </rPr>
            <t>[알려]</t>
          </r>
          <r>
            <rPr>
              <rFont val="Arial"/>
              <color rgb="008A97A8"/>
              <sz val="9"/>
            </rPr>
            <t>야겠어.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the staff </t>
          </r>
          <r>
            <rPr>
              <rFont val="Arial"/>
              <b val="1"/>
              <color rgb="002C7A47"/>
              <sz val="10"/>
            </rPr>
            <t>[know]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직원들한테 </t>
          </r>
          <r>
            <rPr>
              <rFont val="Arial"/>
              <b val="1"/>
              <color rgb="002C7A47"/>
              <sz val="9"/>
            </rPr>
            <t>[알려]</t>
          </r>
          <r>
            <rPr>
              <rFont val="Arial"/>
              <color rgb="008A97A8"/>
              <sz val="9"/>
            </rPr>
            <t>야겠어.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the staff </t>
          </r>
          <r>
            <rPr>
              <rFont val="Arial"/>
              <b val="1"/>
              <color rgb="002C7A47"/>
              <sz val="10"/>
            </rPr>
            <t>[know]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직원들한테 </t>
          </r>
          <r>
            <rPr>
              <rFont val="Arial"/>
              <b val="1"/>
              <color rgb="002C7A47"/>
              <sz val="9"/>
            </rPr>
            <t>[알리]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[know]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나한테 </t>
          </r>
          <r>
            <rPr>
              <rFont val="Arial"/>
              <b val="1"/>
              <color rgb="002C7A47"/>
              <sz val="9"/>
            </rPr>
            <t>[알려 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Dr. Jones </t>
          </r>
          <r>
            <rPr>
              <rFont val="Arial"/>
              <b val="1"/>
              <color rgb="002C7A47"/>
              <sz val="10"/>
            </rPr>
            <t>[know]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존스 선생님께 </t>
          </r>
          <r>
            <rPr>
              <rFont val="Arial"/>
              <b val="1"/>
              <color rgb="002C7A47"/>
              <sz val="9"/>
            </rPr>
            <t>[말씀드렸]</t>
          </r>
          <r>
            <rPr>
              <rFont val="Arial"/>
              <color rgb="008A97A8"/>
              <sz val="9"/>
            </rPr>
            <t>어?</t>
          </r>
        </is>
      </c>
      <c r="F168" s="39" t="n">
        <v>5</v>
      </c>
      <c r="G168" s="3" t="inlineStr">
        <is>
          <t>패턴형</t>
        </is>
      </c>
      <c r="H168" s="40" t="inlineStr">
        <is>
          <t>가능</t>
        </is>
      </c>
      <c r="I168" s="3" t="inlineStr">
        <is>
          <t>let … know</t>
        </is>
      </c>
      <c r="J168" s="3" t="inlineStr"/>
      <c r="K168" s="3" t="inlineStr"/>
      <c r="L168" s="3" t="inlineStr"/>
      <c r="M168" s="3" t="inlineStr"/>
    </row>
    <row r="169">
      <c r="A169" s="3" t="inlineStr">
        <is>
          <t>10151</t>
        </is>
      </c>
      <c r="B169" s="3" t="inlineStr"/>
      <c r="C169" s="3" t="inlineStr">
        <is>
          <t>주어 + will + ______ .</t>
        </is>
      </c>
      <c r="D169" s="3" t="inlineStr">
        <is>
          <t>~할게 / ~할 거야</t>
        </is>
      </c>
      <c r="E16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[will]</t>
          </r>
          <r>
            <rPr>
              <rFont val="Arial"/>
              <sz val="10"/>
            </rPr>
            <t xml:space="preserve"> carry some cash.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현금을 좀 챙겨 갈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[will]</t>
          </r>
          <r>
            <rPr>
              <rFont val="Arial"/>
              <sz val="10"/>
            </rPr>
            <t xml:space="preserve"> carry some cash.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우리가 현금을 좀 챙겨 갈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[will]</t>
          </r>
          <r>
            <rPr>
              <rFont val="Arial"/>
              <sz val="10"/>
            </rPr>
            <t xml:space="preserve"> carry some cash.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현금을 좀 챙겨 갈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[will]</t>
          </r>
          <r>
            <rPr>
              <rFont val="Arial"/>
              <sz val="10"/>
            </rPr>
            <t xml:space="preserve"> see you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내일 보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[Will]</t>
          </r>
          <r>
            <rPr>
              <rFont val="Arial"/>
              <sz val="10"/>
            </rPr>
            <t xml:space="preserve"> you stop?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그만 좀 할</t>
          </r>
          <r>
            <rPr>
              <rFont val="Arial"/>
              <b val="1"/>
              <color rgb="002C7A47"/>
              <sz val="9"/>
            </rPr>
            <t>[래]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[will]</t>
          </r>
          <r>
            <rPr>
              <rFont val="Arial"/>
              <sz val="10"/>
            </rPr>
            <t xml:space="preserve"> rain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비가 올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[will]</t>
          </r>
          <r>
            <rPr>
              <rFont val="Arial"/>
              <sz val="10"/>
            </rPr>
            <t xml:space="preserve"> talk about it next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다음에 얘기하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[Will]</t>
          </r>
          <r>
            <rPr>
              <rFont val="Arial"/>
              <sz val="10"/>
            </rPr>
            <t xml:space="preserve"> you mention it to Mom?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엄마한테 그 얘기 할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?</t>
          </r>
        </is>
      </c>
      <c r="F169" s="39" t="n">
        <v>8</v>
      </c>
      <c r="G169" s="3" t="inlineStr">
        <is>
          <t>패턴형</t>
        </is>
      </c>
      <c r="H169" s="40" t="inlineStr">
        <is>
          <t>가능</t>
        </is>
      </c>
      <c r="I169" s="3" t="inlineStr">
        <is>
          <t>will</t>
        </is>
      </c>
      <c r="J169" s="42" t="inlineStr">
        <is>
          <t>고정어가 기능어 하나뿐 — 공통 패턴 찾기로는 약하다</t>
        </is>
      </c>
      <c r="K169" s="3" t="inlineStr"/>
      <c r="L169" s="3" t="inlineStr"/>
      <c r="M169" s="3" t="inlineStr"/>
    </row>
    <row r="170">
      <c r="A170" s="3" t="inlineStr">
        <is>
          <t>10152</t>
        </is>
      </c>
      <c r="B170" s="3" t="inlineStr"/>
      <c r="C170" s="3" t="inlineStr">
        <is>
          <t>Check out ______ !</t>
        </is>
      </c>
      <c r="D170" s="3" t="inlineStr">
        <is>
          <t>~ 좀 봐!</t>
        </is>
      </c>
      <c r="E17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[Check out]</t>
          </r>
          <r>
            <rPr>
              <rFont val="Arial"/>
              <sz val="10"/>
            </rPr>
            <t xml:space="preserve"> my new boots!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새 부츠 좀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[Check out]</t>
          </r>
          <r>
            <rPr>
              <rFont val="Arial"/>
              <sz val="10"/>
            </rPr>
            <t xml:space="preserve"> Mom's new boots!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 새 부츠 좀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[Check out]</t>
          </r>
          <r>
            <rPr>
              <rFont val="Arial"/>
              <sz val="10"/>
            </rPr>
            <t xml:space="preserve"> Dad's new boots!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 새 부츠 좀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[Check]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</t>
          </r>
          <r>
            <rPr>
              <rFont val="Arial"/>
              <b val="1"/>
              <color rgb="002C7A47"/>
              <sz val="9"/>
            </rPr>
            <t>[봐봐]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[Check out]</t>
          </r>
          <r>
            <rPr>
              <rFont val="Arial"/>
              <sz val="10"/>
            </rPr>
            <t xml:space="preserve"> that car!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차 좀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>!</t>
          </r>
        </is>
      </c>
      <c r="F170" s="39" t="n">
        <v>5</v>
      </c>
      <c r="G170" s="3" t="inlineStr">
        <is>
          <t>패턴형</t>
        </is>
      </c>
      <c r="H170" s="40" t="inlineStr">
        <is>
          <t>가능</t>
        </is>
      </c>
      <c r="I170" s="3" t="inlineStr">
        <is>
          <t>Check out</t>
        </is>
      </c>
      <c r="J170" s="3" t="inlineStr"/>
      <c r="K170" s="3" t="inlineStr"/>
      <c r="L170" s="3" t="inlineStr"/>
      <c r="M170" s="3" t="inlineStr"/>
    </row>
    <row r="171">
      <c r="A171" s="3" t="inlineStr">
        <is>
          <t>10153</t>
        </is>
      </c>
      <c r="B171" s="3" t="inlineStr"/>
      <c r="C171" s="3" t="inlineStr">
        <is>
          <t>in front of ______</t>
        </is>
      </c>
      <c r="D171" s="3" t="inlineStr">
        <is>
          <t>~ 앞에서</t>
        </is>
      </c>
      <c r="E17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Not </t>
          </r>
          <r>
            <rPr>
              <rFont val="Arial"/>
              <b val="1"/>
              <color rgb="002C7A47"/>
              <sz val="10"/>
            </rPr>
            <t>[in front of]</t>
          </r>
          <r>
            <rPr>
              <rFont val="Arial"/>
              <sz val="10"/>
            </rPr>
            <t xml:space="preserve"> the kids!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 </t>
          </r>
          <r>
            <rPr>
              <rFont val="Arial"/>
              <b val="1"/>
              <color rgb="002C7A47"/>
              <sz val="9"/>
            </rPr>
            <t>[앞에서]</t>
          </r>
          <r>
            <rPr>
              <rFont val="Arial"/>
              <color rgb="008A97A8"/>
              <sz val="9"/>
            </rPr>
            <t>는 안 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Not </t>
          </r>
          <r>
            <rPr>
              <rFont val="Arial"/>
              <b val="1"/>
              <color rgb="002C7A47"/>
              <sz val="10"/>
            </rPr>
            <t>[in front of]</t>
          </r>
          <r>
            <rPr>
              <rFont val="Arial"/>
              <sz val="10"/>
            </rPr>
            <t xml:space="preserve"> my kids!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애들 </t>
          </r>
          <r>
            <rPr>
              <rFont val="Arial"/>
              <b val="1"/>
              <color rgb="002C7A47"/>
              <sz val="9"/>
            </rPr>
            <t>[앞에서]</t>
          </r>
          <r>
            <rPr>
              <rFont val="Arial"/>
              <color rgb="008A97A8"/>
              <sz val="9"/>
            </rPr>
            <t>는 안 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Not </t>
          </r>
          <r>
            <rPr>
              <rFont val="Arial"/>
              <b val="1"/>
              <color rgb="002C7A47"/>
              <sz val="10"/>
            </rPr>
            <t>[in front of]</t>
          </r>
          <r>
            <rPr>
              <rFont val="Arial"/>
              <sz val="10"/>
            </rPr>
            <t xml:space="preserve"> our kids!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애들 </t>
          </r>
          <r>
            <rPr>
              <rFont val="Arial"/>
              <b val="1"/>
              <color rgb="002C7A47"/>
              <sz val="9"/>
            </rPr>
            <t>[앞에서]</t>
          </r>
          <r>
            <rPr>
              <rFont val="Arial"/>
              <color rgb="008A97A8"/>
              <sz val="9"/>
            </rPr>
            <t>는 안 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fell </t>
          </r>
          <r>
            <rPr>
              <rFont val="Arial"/>
              <b val="1"/>
              <color rgb="002C7A47"/>
              <sz val="10"/>
            </rPr>
            <t>[in front of]</t>
          </r>
          <r>
            <rPr>
              <rFont val="Arial"/>
              <sz val="10"/>
            </rPr>
            <t xml:space="preserve"> the whole class.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반 애들 다 보는 </t>
          </r>
          <r>
            <rPr>
              <rFont val="Arial"/>
              <b val="1"/>
              <color rgb="002C7A47"/>
              <sz val="9"/>
            </rPr>
            <t>[앞에서]</t>
          </r>
          <r>
            <rPr>
              <rFont val="Arial"/>
              <color rgb="008A97A8"/>
              <sz val="9"/>
            </rPr>
            <t xml:space="preserve"> 넘어졌어.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Don't fight </t>
          </r>
          <r>
            <rPr>
              <rFont val="Arial"/>
              <b val="1"/>
              <color rgb="002C7A47"/>
              <sz val="10"/>
            </rPr>
            <t>[in front of]</t>
          </r>
          <r>
            <rPr>
              <rFont val="Arial"/>
              <sz val="10"/>
            </rPr>
            <t xml:space="preserve"> the baby.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아기 </t>
          </r>
          <r>
            <rPr>
              <rFont val="Arial"/>
              <b val="1"/>
              <color rgb="002C7A47"/>
              <sz val="9"/>
            </rPr>
            <t>[앞에서]</t>
          </r>
          <r>
            <rPr>
              <rFont val="Arial"/>
              <color rgb="008A97A8"/>
              <sz val="9"/>
            </rPr>
            <t xml:space="preserve"> 싸우지 마.</t>
          </r>
        </is>
      </c>
      <c r="F171" s="39" t="n">
        <v>5</v>
      </c>
      <c r="G171" s="3" t="inlineStr">
        <is>
          <t>패턴형</t>
        </is>
      </c>
      <c r="H171" s="40" t="inlineStr">
        <is>
          <t>가능</t>
        </is>
      </c>
      <c r="I171" s="3" t="inlineStr">
        <is>
          <t>in front of</t>
        </is>
      </c>
      <c r="J171" s="3" t="inlineStr"/>
      <c r="K171" s="3" t="inlineStr"/>
      <c r="L171" s="3" t="inlineStr"/>
      <c r="M171" s="3" t="inlineStr"/>
    </row>
    <row r="172">
      <c r="A172" s="3" t="inlineStr">
        <is>
          <t>10154</t>
        </is>
      </c>
      <c r="B172" s="3" t="inlineStr"/>
      <c r="C172" s="3" t="inlineStr">
        <is>
          <t>turn out ______</t>
        </is>
      </c>
      <c r="D172" s="3" t="inlineStr">
        <is>
          <t>~하게 되다</t>
        </is>
      </c>
      <c r="E17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[turns out]</t>
          </r>
          <r>
            <rPr>
              <rFont val="Arial"/>
              <sz val="10"/>
            </rPr>
            <t xml:space="preserve"> we were right.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맞는 </t>
          </r>
          <r>
            <rPr>
              <rFont val="Arial"/>
              <b val="1"/>
              <color rgb="002C7A47"/>
              <sz val="9"/>
            </rPr>
            <t>[걸로 밝혀졌어]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[turns out]</t>
          </r>
          <r>
            <rPr>
              <rFont val="Arial"/>
              <sz val="10"/>
            </rPr>
            <t xml:space="preserve"> Mom's right.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엄마가 맞는 </t>
          </r>
          <r>
            <rPr>
              <rFont val="Arial"/>
              <b val="1"/>
              <color rgb="002C7A47"/>
              <sz val="9"/>
            </rPr>
            <t>[걸로 밝혀졌어]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[turns out]</t>
          </r>
          <r>
            <rPr>
              <rFont val="Arial"/>
              <sz val="10"/>
            </rPr>
            <t xml:space="preserve"> they're right.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말이 맞는 </t>
          </r>
          <r>
            <rPr>
              <rFont val="Arial"/>
              <b val="1"/>
              <color rgb="002C7A47"/>
              <sz val="9"/>
            </rPr>
            <t>[걸로 밝혀졌어]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[turns out]</t>
          </r>
          <r>
            <rPr>
              <rFont val="Arial"/>
              <sz val="10"/>
            </rPr>
            <t xml:space="preserve"> they were lying.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거짓말하고 있던 </t>
          </r>
          <r>
            <rPr>
              <rFont val="Arial"/>
              <b val="1"/>
              <color rgb="002C7A47"/>
              <sz val="9"/>
            </rPr>
            <t>[걸로 밝혀졌어]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[turned out]</t>
          </r>
          <r>
            <rPr>
              <rFont val="Arial"/>
              <sz val="10"/>
            </rPr>
            <t xml:space="preserve"> I was wrong.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틀렸던 </t>
          </r>
          <r>
            <rPr>
              <rFont val="Arial"/>
              <b val="1"/>
              <color rgb="002C7A47"/>
              <sz val="9"/>
            </rPr>
            <t>[걸로 밝혀졌어]</t>
          </r>
          <r>
            <rPr>
              <rFont val="Arial"/>
              <color rgb="008A97A8"/>
              <sz val="9"/>
            </rPr>
            <t>.</t>
          </r>
        </is>
      </c>
      <c r="F172" s="39" t="n">
        <v>5</v>
      </c>
      <c r="G172" s="3" t="inlineStr">
        <is>
          <t>패턴형</t>
        </is>
      </c>
      <c r="H172" s="40" t="inlineStr">
        <is>
          <t>가능</t>
        </is>
      </c>
      <c r="I172" s="3" t="inlineStr">
        <is>
          <t>turns out</t>
        </is>
      </c>
      <c r="J172" s="3" t="inlineStr"/>
      <c r="K172" s="3" t="inlineStr"/>
      <c r="L172" s="3" t="inlineStr"/>
      <c r="M172" s="3" t="inlineStr"/>
    </row>
    <row r="173">
      <c r="A173" s="3" t="inlineStr">
        <is>
          <t>10155</t>
        </is>
      </c>
      <c r="B173" s="3" t="inlineStr"/>
      <c r="C173" s="3" t="inlineStr">
        <is>
          <t>take a break</t>
        </is>
      </c>
      <c r="D173" s="3" t="inlineStr">
        <is>
          <t>잠깐 쉬다</t>
        </is>
      </c>
      <c r="E17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can </t>
          </r>
          <r>
            <rPr>
              <rFont val="Arial"/>
              <b val="1"/>
              <color rgb="002C7A47"/>
              <sz val="10"/>
            </rPr>
            <t>[take a break]</t>
          </r>
          <r>
            <rPr>
              <rFont val="Arial"/>
              <sz val="10"/>
            </rPr>
            <t xml:space="preserve"> every hour.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한 시간마다 </t>
          </r>
          <r>
            <rPr>
              <rFont val="Arial"/>
              <b val="1"/>
              <color rgb="002C7A47"/>
              <sz val="9"/>
            </rPr>
            <t>[쉬어]</t>
          </r>
          <r>
            <rPr>
              <rFont val="Arial"/>
              <color rgb="008A97A8"/>
              <sz val="9"/>
            </rPr>
            <t>도 돼요.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can </t>
          </r>
          <r>
            <rPr>
              <rFont val="Arial"/>
              <b val="1"/>
              <color rgb="002C7A47"/>
              <sz val="10"/>
            </rPr>
            <t>[take a break]</t>
          </r>
          <r>
            <rPr>
              <rFont val="Arial"/>
              <sz val="10"/>
            </rPr>
            <t xml:space="preserve"> every hour.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저는 한 시간마다 </t>
          </r>
          <r>
            <rPr>
              <rFont val="Arial"/>
              <b val="1"/>
              <color rgb="002C7A47"/>
              <sz val="9"/>
            </rPr>
            <t>[쉬어]</t>
          </r>
          <r>
            <rPr>
              <rFont val="Arial"/>
              <color rgb="008A97A8"/>
              <sz val="9"/>
            </rPr>
            <t>도 돼요.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can </t>
          </r>
          <r>
            <rPr>
              <rFont val="Arial"/>
              <b val="1"/>
              <color rgb="002C7A47"/>
              <sz val="10"/>
            </rPr>
            <t>[take a break]</t>
          </r>
          <r>
            <rPr>
              <rFont val="Arial"/>
              <sz val="10"/>
            </rPr>
            <t xml:space="preserve"> every hour.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저희는 한 시간마다 </t>
          </r>
          <r>
            <rPr>
              <rFont val="Arial"/>
              <b val="1"/>
              <color rgb="002C7A47"/>
              <sz val="9"/>
            </rPr>
            <t>[쉬어]</t>
          </r>
          <r>
            <rPr>
              <rFont val="Arial"/>
              <color rgb="008A97A8"/>
              <sz val="9"/>
            </rPr>
            <t>도 돼요.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[Take a break]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[좀 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[take a break]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[좀 쉬]</t>
          </r>
          <r>
            <rPr>
              <rFont val="Arial"/>
              <color rgb="008A97A8"/>
              <sz val="9"/>
            </rPr>
            <t>는 게 좋겠어.</t>
          </r>
        </is>
      </c>
      <c r="F173" s="39" t="n">
        <v>5</v>
      </c>
      <c r="G173" s="3" t="inlineStr">
        <is>
          <t>패턴형</t>
        </is>
      </c>
      <c r="H173" s="40" t="inlineStr">
        <is>
          <t>가능</t>
        </is>
      </c>
      <c r="I173" s="3" t="inlineStr">
        <is>
          <t>take … break</t>
        </is>
      </c>
      <c r="J173" s="3" t="inlineStr"/>
      <c r="K173" s="3" t="inlineStr"/>
      <c r="L173" s="3" t="inlineStr"/>
      <c r="M173" s="3" t="inlineStr"/>
    </row>
    <row r="174">
      <c r="A174" s="3" t="inlineStr">
        <is>
          <t>10156</t>
        </is>
      </c>
      <c r="B174" s="3" t="inlineStr"/>
      <c r="C174" s="3" t="inlineStr">
        <is>
          <t>be friends with ______</t>
        </is>
      </c>
      <c r="D174" s="3" t="inlineStr">
        <is>
          <t>~와 친하다</t>
        </is>
      </c>
      <c r="E17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[friends with]</t>
          </r>
          <r>
            <rPr>
              <rFont val="Arial"/>
              <sz val="10"/>
            </rPr>
            <t xml:space="preserve"> the manager.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 매니저</t>
          </r>
          <r>
            <rPr>
              <rFont val="Arial"/>
              <b val="1"/>
              <color rgb="002C7A47"/>
              <sz val="9"/>
            </rPr>
            <t>[랑 친구야]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[friends with]</t>
          </r>
          <r>
            <rPr>
              <rFont val="Arial"/>
              <sz val="10"/>
            </rPr>
            <t xml:space="preserve"> the manager.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매니저</t>
          </r>
          <r>
            <rPr>
              <rFont val="Arial"/>
              <b val="1"/>
              <color rgb="002C7A47"/>
              <sz val="9"/>
            </rPr>
            <t>[랑 친구야]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[friends with]</t>
          </r>
          <r>
            <rPr>
              <rFont val="Arial"/>
              <sz val="10"/>
            </rPr>
            <t xml:space="preserve"> the manager.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걔네는 매니저</t>
          </r>
          <r>
            <rPr>
              <rFont val="Arial"/>
              <b val="1"/>
              <color rgb="002C7A47"/>
              <sz val="9"/>
            </rPr>
            <t>[랑 친구야]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[Are]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[friends with]</t>
          </r>
          <r>
            <rPr>
              <rFont val="Arial"/>
              <sz val="10"/>
            </rPr>
            <t xml:space="preserve"> them?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 걔네</t>
          </r>
          <r>
            <rPr>
              <rFont val="Arial"/>
              <b val="1"/>
              <color rgb="002C7A47"/>
              <sz val="9"/>
            </rPr>
            <t>[랑 친구야]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[friends with]</t>
          </r>
          <r>
            <rPr>
              <rFont val="Arial"/>
              <sz val="10"/>
            </rPr>
            <t xml:space="preserve"> my sister.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걔네는 우리 언니</t>
          </r>
          <r>
            <rPr>
              <rFont val="Arial"/>
              <b val="1"/>
              <color rgb="002C7A47"/>
              <sz val="9"/>
            </rPr>
            <t>[랑 친구야]</t>
          </r>
          <r>
            <rPr>
              <rFont val="Arial"/>
              <color rgb="008A97A8"/>
              <sz val="9"/>
            </rPr>
            <t>.</t>
          </r>
        </is>
      </c>
      <c r="F174" s="39" t="n">
        <v>5</v>
      </c>
      <c r="G174" s="3" t="inlineStr">
        <is>
          <t>패턴형</t>
        </is>
      </c>
      <c r="H174" s="40" t="inlineStr">
        <is>
          <t>가능</t>
        </is>
      </c>
      <c r="I174" s="3" t="inlineStr">
        <is>
          <t>be friends with</t>
        </is>
      </c>
      <c r="J174" s="3" t="inlineStr"/>
      <c r="K174" s="3" t="inlineStr"/>
      <c r="L174" s="3" t="inlineStr"/>
      <c r="M174" s="3" t="inlineStr"/>
    </row>
    <row r="175">
      <c r="A175" s="3" t="inlineStr">
        <is>
          <t>10157</t>
        </is>
      </c>
      <c r="B175" s="3" t="inlineStr"/>
      <c r="C175" s="3" t="inlineStr">
        <is>
          <t>주어 + won't + ______ .</t>
        </is>
      </c>
      <c r="D175" s="3" t="inlineStr">
        <is>
          <t>~ 안 할 거야</t>
        </is>
      </c>
      <c r="E17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won't]</t>
          </r>
          <r>
            <rPr>
              <rFont val="Arial"/>
              <sz val="10"/>
            </rPr>
            <t xml:space="preserve"> tell anyone.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아무한테도 말 </t>
          </r>
          <r>
            <rPr>
              <rFont val="Arial"/>
              <b val="1"/>
              <color rgb="002C7A47"/>
              <sz val="9"/>
            </rPr>
            <t>[안 할게]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 won't]</t>
          </r>
          <r>
            <rPr>
              <rFont val="Arial"/>
              <sz val="10"/>
            </rPr>
            <t xml:space="preserve"> tell anyone.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아무한테도 말 </t>
          </r>
          <r>
            <rPr>
              <rFont val="Arial"/>
              <b val="1"/>
              <color rgb="002C7A47"/>
              <sz val="9"/>
            </rPr>
            <t>[안 할게]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 won't]</t>
          </r>
          <r>
            <rPr>
              <rFont val="Arial"/>
              <sz val="10"/>
            </rPr>
            <t xml:space="preserve"> do this section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 xml:space="preserve"> 이 부분 지금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한대.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won't]</t>
          </r>
          <r>
            <rPr>
              <rFont val="Arial"/>
              <sz val="10"/>
            </rPr>
            <t xml:space="preserve"> be home until nine.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아홉 시 전엔 집에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들어갈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won't]</t>
          </r>
          <r>
            <rPr>
              <rFont val="Arial"/>
              <sz val="10"/>
            </rPr>
            <t xml:space="preserve"> finish it today.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오늘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끝낼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probably </t>
          </r>
          <r>
            <rPr>
              <rFont val="Arial"/>
              <b val="1"/>
              <color rgb="002C7A47"/>
              <sz val="10"/>
            </rPr>
            <t>[won't]</t>
          </r>
          <r>
            <rPr>
              <rFont val="Arial"/>
              <sz val="10"/>
            </rPr>
            <t xml:space="preserve"> snow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밤엔 아마 눈이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올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won't]</t>
          </r>
          <r>
            <rPr>
              <rFont val="Arial"/>
              <sz val="10"/>
            </rPr>
            <t xml:space="preserve"> need the book anymore.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이제 그 책이 필요 </t>
          </r>
          <r>
            <rPr>
              <rFont val="Arial"/>
              <b val="1"/>
              <color rgb="002C7A47"/>
              <sz val="9"/>
            </rPr>
            <t>[없을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won't]</t>
          </r>
          <r>
            <rPr>
              <rFont val="Arial"/>
              <sz val="10"/>
            </rPr>
            <t xml:space="preserve"> want dessert.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사람들은]</t>
          </r>
          <r>
            <rPr>
              <rFont val="Arial"/>
              <color rgb="008A97A8"/>
              <sz val="9"/>
            </rPr>
            <t xml:space="preserve"> 디저트는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먹을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</is>
      </c>
      <c r="F175" s="39" t="n">
        <v>8</v>
      </c>
      <c r="G175" s="3" t="inlineStr">
        <is>
          <t>패턴형</t>
        </is>
      </c>
      <c r="H175" s="40" t="inlineStr">
        <is>
          <t>가능</t>
        </is>
      </c>
      <c r="I175" s="3" t="inlineStr">
        <is>
          <t>won't</t>
        </is>
      </c>
      <c r="J175" s="3" t="inlineStr"/>
      <c r="K175" s="3" t="inlineStr"/>
      <c r="L175" s="3" t="inlineStr">
        <is>
          <t>괄호가 주어까지 묶었다</t>
        </is>
      </c>
      <c r="M175" s="3" t="inlineStr"/>
    </row>
    <row r="176">
      <c r="A176" s="3" t="inlineStr">
        <is>
          <t>10158</t>
        </is>
      </c>
      <c r="B176" s="3" t="inlineStr"/>
      <c r="C176" s="3" t="inlineStr">
        <is>
          <t>a couple of ______</t>
        </is>
      </c>
      <c r="D176" s="3" t="inlineStr">
        <is>
          <t>두어 개의 ~</t>
        </is>
      </c>
      <c r="E17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need </t>
          </r>
          <r>
            <rPr>
              <rFont val="Arial"/>
              <b val="1"/>
              <color rgb="002C7A47"/>
              <sz val="10"/>
            </rPr>
            <t>[a couple of]</t>
          </r>
          <r>
            <rPr>
              <rFont val="Arial"/>
              <sz val="10"/>
            </rPr>
            <t xml:space="preserve"> potatoes.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감자가 </t>
          </r>
          <r>
            <rPr>
              <rFont val="Arial"/>
              <b val="1"/>
              <color rgb="002C7A47"/>
              <sz val="9"/>
            </rPr>
            <t>[두어 개]</t>
          </r>
          <r>
            <rPr>
              <rFont val="Arial"/>
              <color rgb="008A97A8"/>
              <sz val="9"/>
            </rPr>
            <t xml:space="preserve">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Mom needs </t>
          </r>
          <r>
            <rPr>
              <rFont val="Arial"/>
              <b val="1"/>
              <color rgb="002C7A47"/>
              <sz val="10"/>
            </rPr>
            <t>[a couple of]</t>
          </r>
          <r>
            <rPr>
              <rFont val="Arial"/>
              <sz val="10"/>
            </rPr>
            <t xml:space="preserve"> potatoes.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엄마는 감자가 </t>
          </r>
          <r>
            <rPr>
              <rFont val="Arial"/>
              <b val="1"/>
              <color rgb="002C7A47"/>
              <sz val="9"/>
            </rPr>
            <t>[두어 개]</t>
          </r>
          <r>
            <rPr>
              <rFont val="Arial"/>
              <color rgb="008A97A8"/>
              <sz val="9"/>
            </rPr>
            <t xml:space="preserve">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need </t>
          </r>
          <r>
            <rPr>
              <rFont val="Arial"/>
              <b val="1"/>
              <color rgb="002C7A47"/>
              <sz val="10"/>
            </rPr>
            <t>[a couple of]</t>
          </r>
          <r>
            <rPr>
              <rFont val="Arial"/>
              <sz val="10"/>
            </rPr>
            <t xml:space="preserve"> potatoes.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감자 </t>
          </r>
          <r>
            <rPr>
              <rFont val="Arial"/>
              <b val="1"/>
              <color rgb="002C7A47"/>
              <sz val="9"/>
            </rPr>
            <t>[두어 개]</t>
          </r>
          <r>
            <rPr>
              <rFont val="Arial"/>
              <color rgb="008A97A8"/>
              <sz val="9"/>
            </rPr>
            <t xml:space="preserve">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It'll take </t>
          </r>
          <r>
            <rPr>
              <rFont val="Arial"/>
              <b val="1"/>
              <color rgb="002C7A47"/>
              <sz val="10"/>
            </rPr>
            <t>[a couple of]</t>
          </r>
          <r>
            <rPr>
              <rFont val="Arial"/>
              <sz val="10"/>
            </rPr>
            <t xml:space="preserve"> minutes.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[이삼]</t>
          </r>
          <r>
            <rPr>
              <rFont val="Arial"/>
              <color rgb="008A97A8"/>
              <sz val="9"/>
            </rPr>
            <t xml:space="preserve"> 분 걸릴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bought </t>
          </r>
          <r>
            <rPr>
              <rFont val="Arial"/>
              <b val="1"/>
              <color rgb="002C7A47"/>
              <sz val="10"/>
            </rPr>
            <t>[a couple of]</t>
          </r>
          <r>
            <rPr>
              <rFont val="Arial"/>
              <sz val="10"/>
            </rPr>
            <t xml:space="preserve"> T-shirts.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티셔츠 </t>
          </r>
          <r>
            <rPr>
              <rFont val="Arial"/>
              <b val="1"/>
              <color rgb="002C7A47"/>
              <sz val="9"/>
            </rPr>
            <t>[두어 장]</t>
          </r>
          <r>
            <rPr>
              <rFont val="Arial"/>
              <color rgb="008A97A8"/>
              <sz val="9"/>
            </rPr>
            <t xml:space="preserve"> 샀어.</t>
          </r>
        </is>
      </c>
      <c r="F176" s="39" t="n">
        <v>5</v>
      </c>
      <c r="G176" s="3" t="inlineStr">
        <is>
          <t>패턴형</t>
        </is>
      </c>
      <c r="H176" s="40" t="inlineStr">
        <is>
          <t>가능</t>
        </is>
      </c>
      <c r="I176" s="3" t="inlineStr">
        <is>
          <t>couple of</t>
        </is>
      </c>
      <c r="J176" s="3" t="inlineStr"/>
      <c r="K176" s="3" t="inlineStr"/>
      <c r="L176" s="3" t="inlineStr"/>
      <c r="M176" s="3" t="inlineStr"/>
    </row>
    <row r="177">
      <c r="A177" s="3" t="inlineStr">
        <is>
          <t>10159</t>
        </is>
      </c>
      <c r="B177" s="3" t="inlineStr"/>
      <c r="C177" s="3" t="inlineStr">
        <is>
          <t>a bit + 형용사</t>
        </is>
      </c>
      <c r="D177" s="3" t="inlineStr">
        <is>
          <t>좀 ~해</t>
        </is>
      </c>
      <c r="E17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 bit]</t>
          </r>
          <r>
            <rPr>
              <rFont val="Arial"/>
              <sz val="10"/>
            </rPr>
            <t xml:space="preserve"> slow.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 xml:space="preserve"> 느려.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You're </t>
          </r>
          <r>
            <rPr>
              <rFont val="Arial"/>
              <b val="1"/>
              <color rgb="002C7A47"/>
              <sz val="10"/>
            </rPr>
            <t>[a bit]</t>
          </r>
          <r>
            <rPr>
              <rFont val="Arial"/>
              <sz val="10"/>
            </rPr>
            <t xml:space="preserve"> slow.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 xml:space="preserve"> 느려.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Dad's </t>
          </r>
          <r>
            <rPr>
              <rFont val="Arial"/>
              <b val="1"/>
              <color rgb="002C7A47"/>
              <sz val="10"/>
            </rPr>
            <t>[a bit]</t>
          </r>
          <r>
            <rPr>
              <rFont val="Arial"/>
              <sz val="10"/>
            </rPr>
            <t xml:space="preserve"> slow.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아빠는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 xml:space="preserve"> 느리셔.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[a bit]</t>
          </r>
          <r>
            <rPr>
              <rFont val="Arial"/>
              <sz val="10"/>
            </rPr>
            <t xml:space="preserve"> cold.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 xml:space="preserve"> 추워.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[a bit]</t>
          </r>
          <r>
            <rPr>
              <rFont val="Arial"/>
              <sz val="10"/>
            </rPr>
            <t xml:space="preserve"> nervous.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 xml:space="preserve"> 긴장돼.</t>
          </r>
        </is>
      </c>
      <c r="F177" s="39" t="n">
        <v>5</v>
      </c>
      <c r="G177" s="3" t="inlineStr">
        <is>
          <t>패턴형</t>
        </is>
      </c>
      <c r="H177" s="40" t="inlineStr">
        <is>
          <t>가능</t>
        </is>
      </c>
      <c r="I177" s="3" t="inlineStr">
        <is>
          <t>bit</t>
        </is>
      </c>
      <c r="J177" s="3" t="inlineStr"/>
      <c r="K177" s="3" t="inlineStr"/>
      <c r="L177" s="3" t="inlineStr"/>
      <c r="M177" s="3" t="inlineStr"/>
    </row>
    <row r="178">
      <c r="A178" s="3" t="inlineStr">
        <is>
          <t>10160</t>
        </is>
      </c>
      <c r="B178" s="3" t="inlineStr"/>
      <c r="C178" s="3" t="inlineStr">
        <is>
          <t>a(n) ______ one</t>
        </is>
      </c>
      <c r="D178" s="3" t="inlineStr">
        <is>
          <t>~한 걸로</t>
        </is>
      </c>
      <c r="E17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[a plastic 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</t>
          </r>
          <r>
            <rPr>
              <rFont val="Arial"/>
              <b val="1"/>
              <color rgb="002C7A47"/>
              <sz val="9"/>
            </rPr>
            <t>[플라스틱으로 된 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 is </t>
          </r>
          <r>
            <rPr>
              <rFont val="Arial"/>
              <b val="1"/>
              <color rgb="002C7A47"/>
              <sz val="10"/>
            </rPr>
            <t>[a plastic 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저건 </t>
          </r>
          <r>
            <rPr>
              <rFont val="Arial"/>
              <b val="1"/>
              <color rgb="002C7A47"/>
              <sz val="9"/>
            </rPr>
            <t>[플라스틱으로 된 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is </t>
          </r>
          <r>
            <rPr>
              <rFont val="Arial"/>
              <b val="1"/>
              <color rgb="002C7A47"/>
              <sz val="10"/>
            </rPr>
            <t>[a plastic 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[플라스틱으로 된 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Can I have </t>
          </r>
          <r>
            <rPr>
              <rFont val="Arial"/>
              <b val="1"/>
              <color rgb="002C7A47"/>
              <sz val="10"/>
            </rPr>
            <t>[this one]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[이거]</t>
          </r>
          <r>
            <rPr>
              <rFont val="Arial"/>
              <color rgb="008A97A8"/>
              <sz val="9"/>
            </rPr>
            <t xml:space="preserve"> 가져도 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need </t>
          </r>
          <r>
            <rPr>
              <rFont val="Arial"/>
              <b val="1"/>
              <color rgb="002C7A47"/>
              <sz val="10"/>
            </rPr>
            <t>[a better 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[더 나은 거]</t>
          </r>
          <r>
            <rPr>
              <rFont val="Arial"/>
              <color rgb="008A97A8"/>
              <sz val="9"/>
            </rPr>
            <t xml:space="preserve">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I'll take </t>
          </r>
          <r>
            <rPr>
              <rFont val="Arial"/>
              <b val="1"/>
              <color rgb="002C7A47"/>
              <sz val="10"/>
            </rPr>
            <t>[a red 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[빨간 거]</t>
          </r>
          <r>
            <rPr>
              <rFont val="Arial"/>
              <color rgb="008A97A8"/>
              <sz val="9"/>
            </rPr>
            <t>로 할게.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I'll buy </t>
          </r>
          <r>
            <rPr>
              <rFont val="Arial"/>
              <b val="1"/>
              <color rgb="002C7A47"/>
              <sz val="10"/>
            </rPr>
            <t>[a good 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[좋은 거]</t>
          </r>
          <r>
            <rPr>
              <rFont val="Arial"/>
              <color rgb="008A97A8"/>
              <sz val="9"/>
            </rPr>
            <t>로 살게.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[Which one]</t>
          </r>
          <r>
            <rPr>
              <rFont val="Arial"/>
              <sz val="10"/>
            </rPr>
            <t xml:space="preserve"> should I choose?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 걸]</t>
          </r>
          <r>
            <rPr>
              <rFont val="Arial"/>
              <color rgb="008A97A8"/>
              <sz val="9"/>
            </rPr>
            <t xml:space="preserve"> 골라야 할까?</t>
          </r>
        </is>
      </c>
      <c r="F178" s="39" t="n">
        <v>8</v>
      </c>
      <c r="G178" s="3" t="inlineStr">
        <is>
          <t>패턴형</t>
        </is>
      </c>
      <c r="H178" s="40" t="inlineStr">
        <is>
          <t>가능</t>
        </is>
      </c>
      <c r="I178" s="3" t="inlineStr">
        <is>
          <t>one</t>
        </is>
      </c>
      <c r="J178" s="3" t="inlineStr"/>
      <c r="K178" s="3" t="inlineStr"/>
      <c r="L178" s="3" t="inlineStr"/>
      <c r="M178" s="3" t="inlineStr">
        <is>
          <t>5 분리 틀(고정어 사이에 빈칸)</t>
        </is>
      </c>
    </row>
    <row r="179">
      <c r="A179" s="3" t="inlineStr">
        <is>
          <t>10161</t>
        </is>
      </c>
      <c r="B179" s="3" t="inlineStr"/>
      <c r="C179" s="3" t="inlineStr">
        <is>
          <t>the ______ ones</t>
        </is>
      </c>
      <c r="D179" s="3" t="inlineStr">
        <is>
          <t>~한 것들</t>
        </is>
      </c>
      <c r="E17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organize </t>
          </r>
          <r>
            <rPr>
              <rFont val="Arial"/>
              <b val="1"/>
              <color rgb="002C7A47"/>
              <sz val="10"/>
            </rPr>
            <t>[the new ones]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[새것들]</t>
          </r>
          <r>
            <rPr>
              <rFont val="Arial"/>
              <color rgb="008A97A8"/>
              <sz val="9"/>
            </rPr>
            <t>은 내가 정리할게.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We'll organize </t>
          </r>
          <r>
            <rPr>
              <rFont val="Arial"/>
              <b val="1"/>
              <color rgb="002C7A47"/>
              <sz val="10"/>
            </rPr>
            <t>[the new ones]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[새것들]</t>
          </r>
          <r>
            <rPr>
              <rFont val="Arial"/>
              <color rgb="008A97A8"/>
              <sz val="9"/>
            </rPr>
            <t>은 우리가 정리할게.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They'll organize </t>
          </r>
          <r>
            <rPr>
              <rFont val="Arial"/>
              <b val="1"/>
              <color rgb="002C7A47"/>
              <sz val="10"/>
            </rPr>
            <t>[the new ones]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[새것들]</t>
          </r>
          <r>
            <rPr>
              <rFont val="Arial"/>
              <color rgb="008A97A8"/>
              <sz val="9"/>
            </rPr>
            <t>은 걔네가 정리할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need </t>
          </r>
          <r>
            <rPr>
              <rFont val="Arial"/>
              <b val="1"/>
              <color rgb="002C7A47"/>
              <sz val="10"/>
            </rPr>
            <t>[new ones]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[새것들]</t>
          </r>
          <r>
            <rPr>
              <rFont val="Arial"/>
              <color rgb="008A97A8"/>
              <sz val="9"/>
            </rPr>
            <t>이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Let's get </t>
          </r>
          <r>
            <rPr>
              <rFont val="Arial"/>
              <b val="1"/>
              <color rgb="002C7A47"/>
              <sz val="10"/>
            </rPr>
            <t>[these ones]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[이것들]</t>
          </r>
          <r>
            <rPr>
              <rFont val="Arial"/>
              <color rgb="008A97A8"/>
              <sz val="9"/>
            </rPr>
            <t>로 사자.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prefer </t>
          </r>
          <r>
            <rPr>
              <rFont val="Arial"/>
              <b val="1"/>
              <color rgb="002C7A47"/>
              <sz val="10"/>
            </rPr>
            <t>[these ones]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[이것들]</t>
          </r>
          <r>
            <rPr>
              <rFont val="Arial"/>
              <color rgb="008A97A8"/>
              <sz val="9"/>
            </rPr>
            <t>이 더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like </t>
          </r>
          <r>
            <rPr>
              <rFont val="Arial"/>
              <b val="1"/>
              <color rgb="002C7A47"/>
              <sz val="10"/>
            </rPr>
            <t>[the blue ones]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[파란 것들]</t>
          </r>
          <r>
            <rPr>
              <rFont val="Arial"/>
              <color rgb="008A97A8"/>
              <sz val="9"/>
            </rPr>
            <t>이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I'll take </t>
          </r>
          <r>
            <rPr>
              <rFont val="Arial"/>
              <b val="1"/>
              <color rgb="002C7A47"/>
              <sz val="10"/>
            </rPr>
            <t>[the small ones]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전 </t>
          </r>
          <r>
            <rPr>
              <rFont val="Arial"/>
              <b val="1"/>
              <color rgb="002C7A47"/>
              <sz val="9"/>
            </rPr>
            <t>[작은 것들]</t>
          </r>
          <r>
            <rPr>
              <rFont val="Arial"/>
              <color rgb="008A97A8"/>
              <sz val="9"/>
            </rPr>
            <t>로 할게요.</t>
          </r>
        </is>
      </c>
      <c r="F179" s="39" t="n">
        <v>8</v>
      </c>
      <c r="G179" s="3" t="inlineStr">
        <is>
          <t>패턴형</t>
        </is>
      </c>
      <c r="H179" s="40" t="inlineStr">
        <is>
          <t>가능</t>
        </is>
      </c>
      <c r="I179" s="3" t="inlineStr">
        <is>
          <t>ones</t>
        </is>
      </c>
      <c r="J179" s="3" t="inlineStr"/>
      <c r="K179" s="3" t="inlineStr"/>
      <c r="L179" s="3" t="inlineStr"/>
      <c r="M179" s="3" t="inlineStr">
        <is>
          <t>5 분리 틀(고정어 사이에 빈칸)</t>
        </is>
      </c>
    </row>
    <row r="180">
      <c r="A180" s="3" t="inlineStr">
        <is>
          <t>10162</t>
        </is>
      </c>
      <c r="B180" s="3" t="inlineStr"/>
      <c r="C180" s="3" t="inlineStr">
        <is>
          <t>clean ______ up</t>
        </is>
      </c>
      <c r="D180" s="3" t="inlineStr">
        <is>
          <t>~을 치우다</t>
        </is>
      </c>
      <c r="E18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[Clean up]</t>
          </r>
          <r>
            <rPr>
              <rFont val="Arial"/>
              <sz val="10"/>
            </rPr>
            <t xml:space="preserve"> this mess.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어질러진 거 </t>
          </r>
          <r>
            <rPr>
              <rFont val="Arial"/>
              <b val="1"/>
              <color rgb="002C7A47"/>
              <sz val="9"/>
            </rPr>
            <t>[치워]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[Clean up]</t>
          </r>
          <r>
            <rPr>
              <rFont val="Arial"/>
              <sz val="10"/>
            </rPr>
            <t xml:space="preserve"> this mess right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어질러진 거 당장 </t>
          </r>
          <r>
            <rPr>
              <rFont val="Arial"/>
              <b val="1"/>
              <color rgb="002C7A47"/>
              <sz val="9"/>
            </rPr>
            <t>[치워]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[Clean up]</t>
          </r>
          <r>
            <rPr>
              <rFont val="Arial"/>
              <sz val="10"/>
            </rPr>
            <t xml:space="preserve"> your mess.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어지른 거 </t>
          </r>
          <r>
            <rPr>
              <rFont val="Arial"/>
              <b val="1"/>
              <color rgb="002C7A47"/>
              <sz val="9"/>
            </rPr>
            <t>[치워]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help you </t>
          </r>
          <r>
            <rPr>
              <rFont val="Arial"/>
              <b val="1"/>
              <color rgb="002C7A47"/>
              <sz val="10"/>
            </rPr>
            <t>[clean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[치우]</t>
          </r>
          <r>
            <rPr>
              <rFont val="Arial"/>
              <color rgb="008A97A8"/>
              <sz val="9"/>
            </rPr>
            <t>는 거 도와줄게.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[Clean]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이것부터 </t>
          </r>
          <r>
            <rPr>
              <rFont val="Arial"/>
              <b val="1"/>
              <color rgb="002C7A47"/>
              <sz val="9"/>
            </rPr>
            <t>[치워]</t>
          </r>
          <r>
            <rPr>
              <rFont val="Arial"/>
              <color rgb="008A97A8"/>
              <sz val="9"/>
            </rPr>
            <t>.</t>
          </r>
        </is>
      </c>
      <c r="F180" s="39" t="n">
        <v>5</v>
      </c>
      <c r="G180" s="3" t="inlineStr">
        <is>
          <t>패턴형</t>
        </is>
      </c>
      <c r="H180" s="40" t="inlineStr">
        <is>
          <t>가능</t>
        </is>
      </c>
      <c r="I180" s="3" t="inlineStr">
        <is>
          <t>Clean up</t>
        </is>
      </c>
      <c r="J180" s="3" t="inlineStr"/>
      <c r="K180" s="3" t="inlineStr"/>
      <c r="L180" s="3" t="inlineStr"/>
      <c r="M180" s="3" t="inlineStr"/>
    </row>
    <row r="181">
      <c r="A181" s="3" t="inlineStr">
        <is>
          <t>10163</t>
        </is>
      </c>
      <c r="B181" s="3" t="inlineStr"/>
      <c r="C181" s="3" t="inlineStr">
        <is>
          <t>one more ______</t>
        </is>
      </c>
      <c r="D181" s="3" t="inlineStr">
        <is>
          <t>~ 하나 더</t>
        </is>
      </c>
      <c r="E18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Can I do </t>
          </r>
          <r>
            <rPr>
              <rFont val="Arial"/>
              <b val="1"/>
              <color rgb="002C7A47"/>
              <sz val="10"/>
            </rPr>
            <t>[one more]</t>
          </r>
          <r>
            <rPr>
              <rFont val="Arial"/>
              <sz val="10"/>
            </rPr>
            <t xml:space="preserve"> drawing?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그림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그려도 돼요?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Can we do </t>
          </r>
          <r>
            <rPr>
              <rFont val="Arial"/>
              <b val="1"/>
              <color rgb="002C7A47"/>
              <sz val="10"/>
            </rPr>
            <t>[one more]</t>
          </r>
          <r>
            <rPr>
              <rFont val="Arial"/>
              <sz val="10"/>
            </rPr>
            <t xml:space="preserve"> drawing?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저희 그림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그려도 돼요?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Can my brother do </t>
          </r>
          <r>
            <rPr>
              <rFont val="Arial"/>
              <b val="1"/>
              <color rgb="002C7A47"/>
              <sz val="10"/>
            </rPr>
            <t>[one more]</t>
          </r>
          <r>
            <rPr>
              <rFont val="Arial"/>
              <sz val="10"/>
            </rPr>
            <t xml:space="preserve"> drawing?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 동생이 그림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그려도 돼요?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[one more]</t>
          </r>
          <r>
            <rPr>
              <rFont val="Arial"/>
              <sz val="10"/>
            </rPr>
            <t xml:space="preserve"> song.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[한]</t>
          </r>
          <r>
            <rPr>
              <rFont val="Arial"/>
              <color rgb="008A97A8"/>
              <sz val="9"/>
            </rPr>
            <t xml:space="preserve"> 곡 </t>
          </r>
          <r>
            <rPr>
              <rFont val="Arial"/>
              <b val="1"/>
              <color rgb="002C7A47"/>
              <sz val="9"/>
            </rPr>
            <t>[더]</t>
          </r>
          <r>
            <rPr>
              <rFont val="Arial"/>
              <color rgb="008A97A8"/>
              <sz val="9"/>
            </rPr>
            <t xml:space="preserve"> 남았어.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read </t>
          </r>
          <r>
            <rPr>
              <rFont val="Arial"/>
              <b val="1"/>
              <color rgb="002C7A47"/>
              <sz val="10"/>
            </rPr>
            <t>[one more]</t>
          </r>
          <r>
            <rPr>
              <rFont val="Arial"/>
              <sz val="10"/>
            </rPr>
            <t xml:space="preserve"> chapter.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[한]</t>
          </r>
          <r>
            <rPr>
              <rFont val="Arial"/>
              <color rgb="008A97A8"/>
              <sz val="9"/>
            </rPr>
            <t xml:space="preserve"> 챕터 </t>
          </r>
          <r>
            <rPr>
              <rFont val="Arial"/>
              <b val="1"/>
              <color rgb="002C7A47"/>
              <sz val="9"/>
            </rPr>
            <t>[더]</t>
          </r>
          <r>
            <rPr>
              <rFont val="Arial"/>
              <color rgb="008A97A8"/>
              <sz val="9"/>
            </rPr>
            <t xml:space="preserve"> 읽자.</t>
          </r>
        </is>
      </c>
      <c r="F181" s="39" t="n">
        <v>5</v>
      </c>
      <c r="G181" s="3" t="inlineStr">
        <is>
          <t>패턴형</t>
        </is>
      </c>
      <c r="H181" s="40" t="inlineStr">
        <is>
          <t>가능</t>
        </is>
      </c>
      <c r="I181" s="3" t="inlineStr">
        <is>
          <t>one more</t>
        </is>
      </c>
      <c r="J181" s="3" t="inlineStr"/>
      <c r="K181" s="3" t="inlineStr"/>
      <c r="L181" s="3" t="inlineStr"/>
      <c r="M181" s="3" t="inlineStr"/>
    </row>
    <row r="182">
      <c r="A182" s="3" t="inlineStr">
        <is>
          <t>10164</t>
        </is>
      </c>
      <c r="B182" s="3" t="inlineStr"/>
      <c r="C182" s="3" t="inlineStr">
        <is>
          <t>along with ______</t>
        </is>
      </c>
      <c r="D182" s="3" t="inlineStr">
        <is>
          <t>~와 함께</t>
        </is>
      </c>
      <c r="E18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Send it </t>
          </r>
          <r>
            <rPr>
              <rFont val="Arial"/>
              <b val="1"/>
              <color rgb="002C7A47"/>
              <sz val="10"/>
            </rPr>
            <t>[along with]</t>
          </r>
          <r>
            <rPr>
              <rFont val="Arial"/>
              <sz val="10"/>
            </rPr>
            <t xml:space="preserve"> the form.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그거 양식</t>
          </r>
          <r>
            <rPr>
              <rFont val="Arial"/>
              <b val="1"/>
              <color rgb="002C7A47"/>
              <sz val="9"/>
            </rPr>
            <t>[과 함께]</t>
          </r>
          <r>
            <rPr>
              <rFont val="Arial"/>
              <color rgb="008A97A8"/>
              <sz val="9"/>
            </rPr>
            <t xml:space="preserve"> 보내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Send them </t>
          </r>
          <r>
            <rPr>
              <rFont val="Arial"/>
              <b val="1"/>
              <color rgb="002C7A47"/>
              <sz val="10"/>
            </rPr>
            <t>[along with]</t>
          </r>
          <r>
            <rPr>
              <rFont val="Arial"/>
              <sz val="10"/>
            </rPr>
            <t xml:space="preserve"> the form.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그것들을 양식</t>
          </r>
          <r>
            <rPr>
              <rFont val="Arial"/>
              <b val="1"/>
              <color rgb="002C7A47"/>
              <sz val="9"/>
            </rPr>
            <t>[과 함께]</t>
          </r>
          <r>
            <rPr>
              <rFont val="Arial"/>
              <color rgb="008A97A8"/>
              <sz val="9"/>
            </rPr>
            <t xml:space="preserve"> 보내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Send them </t>
          </r>
          <r>
            <rPr>
              <rFont val="Arial"/>
              <b val="1"/>
              <color rgb="002C7A47"/>
              <sz val="10"/>
            </rPr>
            <t>[along with]</t>
          </r>
          <r>
            <rPr>
              <rFont val="Arial"/>
              <sz val="10"/>
            </rPr>
            <t xml:space="preserve"> the forms.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그것들을 양식들</t>
          </r>
          <r>
            <rPr>
              <rFont val="Arial"/>
              <b val="1"/>
              <color rgb="002C7A47"/>
              <sz val="9"/>
            </rPr>
            <t>[과 함께]</t>
          </r>
          <r>
            <rPr>
              <rFont val="Arial"/>
              <color rgb="008A97A8"/>
              <sz val="9"/>
            </rPr>
            <t xml:space="preserve"> 보내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Bring it </t>
          </r>
          <r>
            <rPr>
              <rFont val="Arial"/>
              <b val="1"/>
              <color rgb="002C7A47"/>
              <sz val="10"/>
            </rPr>
            <t>[along with]</t>
          </r>
          <r>
            <rPr>
              <rFont val="Arial"/>
              <sz val="10"/>
            </rPr>
            <t xml:space="preserve"> your application.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그거 지원서</t>
          </r>
          <r>
            <rPr>
              <rFont val="Arial"/>
              <b val="1"/>
              <color rgb="002C7A47"/>
              <sz val="9"/>
            </rPr>
            <t>[와 함께]</t>
          </r>
          <r>
            <rPr>
              <rFont val="Arial"/>
              <color rgb="008A97A8"/>
              <sz val="9"/>
            </rPr>
            <t xml:space="preserve"> 가져와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Add it </t>
          </r>
          <r>
            <rPr>
              <rFont val="Arial"/>
              <b val="1"/>
              <color rgb="002C7A47"/>
              <sz val="10"/>
            </rPr>
            <t>[along with]</t>
          </r>
          <r>
            <rPr>
              <rFont val="Arial"/>
              <sz val="10"/>
            </rPr>
            <t xml:space="preserve"> the eggs.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그거 달걀</t>
          </r>
          <r>
            <rPr>
              <rFont val="Arial"/>
              <b val="1"/>
              <color rgb="002C7A47"/>
              <sz val="9"/>
            </rPr>
            <t>[이랑 같이]</t>
          </r>
          <r>
            <rPr>
              <rFont val="Arial"/>
              <color rgb="008A97A8"/>
              <sz val="9"/>
            </rPr>
            <t xml:space="preserve"> 넣어.</t>
          </r>
        </is>
      </c>
      <c r="F182" s="39" t="n">
        <v>5</v>
      </c>
      <c r="G182" s="3" t="inlineStr">
        <is>
          <t>패턴형</t>
        </is>
      </c>
      <c r="H182" s="40" t="inlineStr">
        <is>
          <t>가능</t>
        </is>
      </c>
      <c r="I182" s="3" t="inlineStr">
        <is>
          <t>along with</t>
        </is>
      </c>
      <c r="J182" s="3" t="inlineStr"/>
      <c r="K182" s="3" t="inlineStr"/>
      <c r="L182" s="3" t="inlineStr"/>
      <c r="M182" s="3" t="inlineStr"/>
    </row>
    <row r="183">
      <c r="A183" s="3" t="inlineStr">
        <is>
          <t>10165</t>
        </is>
      </c>
      <c r="B183" s="3" t="inlineStr"/>
      <c r="C183" s="3" t="inlineStr">
        <is>
          <t>주어 + can + always / never + ______ .</t>
        </is>
      </c>
      <c r="D183" s="3" t="inlineStr">
        <is>
          <t>언제든 ~하면 돼</t>
        </is>
      </c>
      <c r="E18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can always]</t>
          </r>
          <r>
            <rPr>
              <rFont val="Arial"/>
              <sz val="10"/>
            </rPr>
            <t xml:space="preserve"> email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[언제든]</t>
          </r>
          <r>
            <rPr>
              <rFont val="Arial"/>
              <color rgb="008A97A8"/>
              <sz val="9"/>
            </rPr>
            <t xml:space="preserve"> 이메일로 보내</t>
          </r>
          <r>
            <rPr>
              <rFont val="Arial"/>
              <b val="1"/>
              <color rgb="002C7A47"/>
              <sz val="9"/>
            </rPr>
            <t>[면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 can always]</t>
          </r>
          <r>
            <rPr>
              <rFont val="Arial"/>
              <sz val="10"/>
            </rPr>
            <t xml:space="preserve"> email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[언제든]</t>
          </r>
          <r>
            <rPr>
              <rFont val="Arial"/>
              <color rgb="008A97A8"/>
              <sz val="9"/>
            </rPr>
            <t xml:space="preserve"> 이메일로 보내</t>
          </r>
          <r>
            <rPr>
              <rFont val="Arial"/>
              <b val="1"/>
              <color rgb="002C7A47"/>
              <sz val="9"/>
            </rPr>
            <t>[면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 can always]</t>
          </r>
          <r>
            <rPr>
              <rFont val="Arial"/>
              <sz val="10"/>
            </rPr>
            <t xml:space="preserve"> email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[걔넨]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[언제든]</t>
          </r>
          <r>
            <rPr>
              <rFont val="Arial"/>
              <color rgb="008A97A8"/>
              <sz val="9"/>
            </rPr>
            <t xml:space="preserve"> 이메일로 보내</t>
          </r>
          <r>
            <rPr>
              <rFont val="Arial"/>
              <b val="1"/>
              <color rgb="002C7A47"/>
              <sz val="9"/>
            </rPr>
            <t>[면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[You can always]</t>
          </r>
          <r>
            <rPr>
              <rFont val="Arial"/>
              <sz val="10"/>
            </rPr>
            <t xml:space="preserve"> try again.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[언제든]</t>
          </r>
          <r>
            <rPr>
              <rFont val="Arial"/>
              <color rgb="008A97A8"/>
              <sz val="9"/>
            </rPr>
            <t xml:space="preserve"> 다시 해보</t>
          </r>
          <r>
            <rPr>
              <rFont val="Arial"/>
              <b val="1"/>
              <color rgb="002C7A47"/>
              <sz val="9"/>
            </rPr>
            <t>[면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[You can never]</t>
          </r>
          <r>
            <rPr>
              <rFont val="Arial"/>
              <sz val="10"/>
            </rPr>
            <t xml:space="preserve"> sit still.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[넌 도통]</t>
          </r>
          <r>
            <rPr>
              <rFont val="Arial"/>
              <color rgb="008A97A8"/>
              <sz val="9"/>
            </rPr>
            <t xml:space="preserve"> 가만히 앉아 있질 </t>
          </r>
          <r>
            <rPr>
              <rFont val="Arial"/>
              <b val="1"/>
              <color rgb="002C7A47"/>
              <sz val="9"/>
            </rPr>
            <t>[못해]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 can rarely]</t>
          </r>
          <r>
            <rPr>
              <rFont val="Arial"/>
              <sz val="10"/>
            </rPr>
            <t xml:space="preserve"> see each other.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[우리는]</t>
          </r>
          <r>
            <rPr>
              <rFont val="Arial"/>
              <color rgb="008A97A8"/>
              <sz val="9"/>
            </rPr>
            <t xml:space="preserve"> 서로 </t>
          </r>
          <r>
            <rPr>
              <rFont val="Arial"/>
              <b val="1"/>
              <color rgb="002C7A47"/>
              <sz val="9"/>
            </rPr>
            <t>[거의 못]</t>
          </r>
          <r>
            <rPr>
              <rFont val="Arial"/>
              <color rgb="008A97A8"/>
              <sz val="9"/>
            </rPr>
            <t xml:space="preserve"> 만나.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 can never]</t>
          </r>
          <r>
            <rPr>
              <rFont val="Arial"/>
              <sz val="10"/>
            </rPr>
            <t xml:space="preserve"> go back there.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거기 </t>
          </r>
          <r>
            <rPr>
              <rFont val="Arial"/>
              <b val="1"/>
              <color rgb="002C7A47"/>
              <sz val="9"/>
            </rPr>
            <t>[다시는 못]</t>
          </r>
          <r>
            <rPr>
              <rFont val="Arial"/>
              <color rgb="008A97A8"/>
              <sz val="9"/>
            </rPr>
            <t xml:space="preserve"> 돌아가.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[You can often]</t>
          </r>
          <r>
            <rPr>
              <rFont val="Arial"/>
              <sz val="10"/>
            </rPr>
            <t xml:space="preserve"> see celebrities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여기선 연예인을 </t>
          </r>
          <r>
            <rPr>
              <rFont val="Arial"/>
              <b val="1"/>
              <color rgb="002C7A47"/>
              <sz val="9"/>
            </rPr>
            <t>[자주]</t>
          </r>
          <r>
            <rPr>
              <rFont val="Arial"/>
              <color rgb="008A97A8"/>
              <sz val="9"/>
            </rPr>
            <t xml:space="preserve"> 볼 </t>
          </r>
          <r>
            <rPr>
              <rFont val="Arial"/>
              <b val="1"/>
              <color rgb="002C7A47"/>
              <sz val="9"/>
            </rPr>
            <t>[수 있어]</t>
          </r>
          <r>
            <rPr>
              <rFont val="Arial"/>
              <color rgb="008A97A8"/>
              <sz val="9"/>
            </rPr>
            <t>.</t>
          </r>
        </is>
      </c>
      <c r="F183" s="39" t="n">
        <v>8</v>
      </c>
      <c r="G183" s="3" t="inlineStr">
        <is>
          <t>자리형</t>
        </is>
      </c>
      <c r="H183" s="41" t="inlineStr">
        <is>
          <t>불가</t>
        </is>
      </c>
      <c r="I183" s="3" t="inlineStr">
        <is>
          <t>자리 규칙 — 부사·대명사가 들어가는 위치만 같다(들어가는 낱말은 매번 다르다)</t>
        </is>
      </c>
      <c r="J183" s="3" t="inlineStr"/>
      <c r="K183" s="3" t="inlineStr"/>
      <c r="L183" s="3" t="inlineStr">
        <is>
          <t>괄호가 주어까지 묶었다</t>
        </is>
      </c>
      <c r="M183" s="3" t="inlineStr"/>
    </row>
    <row r="184">
      <c r="A184" s="3" t="inlineStr">
        <is>
          <t>10166</t>
        </is>
      </c>
      <c r="B184" s="3" t="inlineStr"/>
      <c r="C184" s="3" t="inlineStr">
        <is>
          <t>fill out ______</t>
        </is>
      </c>
      <c r="D184" s="3" t="inlineStr">
        <is>
          <t>~을 작성하다</t>
        </is>
      </c>
      <c r="E18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[Fill out]</t>
          </r>
          <r>
            <rPr>
              <rFont val="Arial"/>
              <sz val="10"/>
            </rPr>
            <t xml:space="preserve"> this survey.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설문 </t>
          </r>
          <r>
            <rPr>
              <rFont val="Arial"/>
              <b val="1"/>
              <color rgb="002C7A47"/>
              <sz val="9"/>
            </rPr>
            <t>[작성해]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[Fill out]</t>
          </r>
          <r>
            <rPr>
              <rFont val="Arial"/>
              <sz val="10"/>
            </rPr>
            <t xml:space="preserve"> that survey.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설문 </t>
          </r>
          <r>
            <rPr>
              <rFont val="Arial"/>
              <b val="1"/>
              <color rgb="002C7A47"/>
              <sz val="9"/>
            </rPr>
            <t>[작성해]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[Fill out]</t>
          </r>
          <r>
            <rPr>
              <rFont val="Arial"/>
              <sz val="10"/>
            </rPr>
            <t xml:space="preserve"> these surveys.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설문들 </t>
          </r>
          <r>
            <rPr>
              <rFont val="Arial"/>
              <b val="1"/>
              <color rgb="002C7A47"/>
              <sz val="9"/>
            </rPr>
            <t>[작성해]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[Fill out]</t>
          </r>
          <r>
            <rPr>
              <rFont val="Arial"/>
              <sz val="10"/>
            </rPr>
            <t xml:space="preserve"> this form.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양식 </t>
          </r>
          <r>
            <rPr>
              <rFont val="Arial"/>
              <b val="1"/>
              <color rgb="002C7A47"/>
              <sz val="9"/>
            </rPr>
            <t>[작성하세요]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[fill out]</t>
          </r>
          <r>
            <rPr>
              <rFont val="Arial"/>
              <sz val="10"/>
            </rPr>
            <t xml:space="preserve"> the application?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신청서 </t>
          </r>
          <r>
            <rPr>
              <rFont val="Arial"/>
              <b val="1"/>
              <color rgb="002C7A47"/>
              <sz val="9"/>
            </rPr>
            <t>[작성했]</t>
          </r>
          <r>
            <rPr>
              <rFont val="Arial"/>
              <color rgb="008A97A8"/>
              <sz val="9"/>
            </rPr>
            <t>어?</t>
          </r>
        </is>
      </c>
      <c r="F184" s="39" t="n">
        <v>5</v>
      </c>
      <c r="G184" s="3" t="inlineStr">
        <is>
          <t>패턴형</t>
        </is>
      </c>
      <c r="H184" s="40" t="inlineStr">
        <is>
          <t>가능</t>
        </is>
      </c>
      <c r="I184" s="3" t="inlineStr">
        <is>
          <t>Fill out</t>
        </is>
      </c>
      <c r="J184" s="3" t="inlineStr"/>
      <c r="K184" s="3" t="inlineStr"/>
      <c r="L184" s="3" t="inlineStr"/>
      <c r="M184" s="3" t="inlineStr"/>
    </row>
    <row r="185">
      <c r="A185" s="3" t="inlineStr">
        <is>
          <t>10167</t>
        </is>
      </c>
      <c r="B185" s="3" t="inlineStr"/>
      <c r="C185" s="3" t="inlineStr">
        <is>
          <t>I'm ______ , aren't I ?</t>
        </is>
      </c>
      <c r="D185" s="3" t="inlineStr">
        <is>
          <t>나 ~하지, 안 그래?</t>
        </is>
      </c>
      <c r="E18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your grandma, </t>
          </r>
          <r>
            <rPr>
              <rFont val="Arial"/>
              <b val="1"/>
              <color rgb="002C7A47"/>
              <sz val="10"/>
            </rPr>
            <t>[aren't I]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네 할머니</t>
          </r>
          <r>
            <rPr>
              <rFont val="Arial"/>
              <b val="1"/>
              <color rgb="002C7A47"/>
              <sz val="9"/>
            </rPr>
            <t>[잖니]</t>
          </r>
          <r>
            <rPr>
              <rFont val="Arial"/>
              <color rgb="008A97A8"/>
              <sz val="9"/>
            </rPr>
            <t xml:space="preserve">, </t>
          </r>
          <r>
            <rPr>
              <rFont val="Arial"/>
              <b val="1"/>
              <color rgb="002C7A47"/>
              <sz val="9"/>
            </rPr>
            <t>[안 그러니]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their grandma, </t>
          </r>
          <r>
            <rPr>
              <rFont val="Arial"/>
              <b val="1"/>
              <color rgb="002C7A47"/>
              <sz val="10"/>
            </rPr>
            <t>[aren't I]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걔네 할머니</t>
          </r>
          <r>
            <rPr>
              <rFont val="Arial"/>
              <b val="1"/>
              <color rgb="002C7A47"/>
              <sz val="9"/>
            </rPr>
            <t>[잖니]</t>
          </r>
          <r>
            <rPr>
              <rFont val="Arial"/>
              <color rgb="008A97A8"/>
              <sz val="9"/>
            </rPr>
            <t xml:space="preserve">, </t>
          </r>
          <r>
            <rPr>
              <rFont val="Arial"/>
              <b val="1"/>
              <color rgb="002C7A47"/>
              <sz val="9"/>
            </rPr>
            <t>[안 그러니]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your old grandma, </t>
          </r>
          <r>
            <rPr>
              <rFont val="Arial"/>
              <b val="1"/>
              <color rgb="002C7A47"/>
              <sz val="10"/>
            </rPr>
            <t>[aren't I]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네 늙은 할머니</t>
          </r>
          <r>
            <rPr>
              <rFont val="Arial"/>
              <b val="1"/>
              <color rgb="002C7A47"/>
              <sz val="9"/>
            </rPr>
            <t>[잖니]</t>
          </r>
          <r>
            <rPr>
              <rFont val="Arial"/>
              <color rgb="008A97A8"/>
              <sz val="9"/>
            </rPr>
            <t xml:space="preserve">, </t>
          </r>
          <r>
            <rPr>
              <rFont val="Arial"/>
              <b val="1"/>
              <color rgb="002C7A47"/>
              <sz val="9"/>
            </rPr>
            <t>[안 그러니]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good at this, </t>
          </r>
          <r>
            <rPr>
              <rFont val="Arial"/>
              <b val="1"/>
              <color rgb="002C7A47"/>
              <sz val="10"/>
            </rPr>
            <t>[aren't I]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이거 잘하지, </t>
          </r>
          <r>
            <rPr>
              <rFont val="Arial"/>
              <b val="1"/>
              <color rgb="002C7A47"/>
              <sz val="9"/>
            </rPr>
            <t>[안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the leader here, </t>
          </r>
          <r>
            <rPr>
              <rFont val="Arial"/>
              <b val="1"/>
              <color rgb="002C7A47"/>
              <sz val="10"/>
            </rPr>
            <t>[aren't I]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여기선 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리더잖아, </t>
          </r>
          <r>
            <rPr>
              <rFont val="Arial"/>
              <b val="1"/>
              <color rgb="002C7A47"/>
              <sz val="9"/>
            </rPr>
            <t>[안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not your mom, </t>
          </r>
          <r>
            <rPr>
              <rFont val="Arial"/>
              <b val="1"/>
              <color rgb="002C7A47"/>
              <sz val="10"/>
            </rPr>
            <t>[am I]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네 엄마는 아니잖아,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tall, too, </t>
          </r>
          <r>
            <rPr>
              <rFont val="Arial"/>
              <b val="1"/>
              <color rgb="002C7A47"/>
              <sz val="10"/>
            </rPr>
            <t>[aren't I]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도 키 크지, </t>
          </r>
          <r>
            <rPr>
              <rFont val="Arial"/>
              <b val="1"/>
              <color rgb="002C7A47"/>
              <sz val="9"/>
            </rPr>
            <t>[안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right about this, </t>
          </r>
          <r>
            <rPr>
              <rFont val="Arial"/>
              <b val="1"/>
              <color rgb="002C7A47"/>
              <sz val="10"/>
            </rPr>
            <t>[am I not]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내 말이 맞잖아, </t>
          </r>
          <r>
            <rPr>
              <rFont val="Arial"/>
              <b val="1"/>
              <color rgb="002C7A47"/>
              <sz val="9"/>
            </rPr>
            <t>[안 그래]</t>
          </r>
          <r>
            <rPr>
              <rFont val="Arial"/>
              <color rgb="008A97A8"/>
              <sz val="9"/>
            </rPr>
            <t>?</t>
          </r>
        </is>
      </c>
      <c r="F185" s="39" t="n">
        <v>8</v>
      </c>
      <c r="G185" s="3" t="inlineStr">
        <is>
          <t>패턴형</t>
        </is>
      </c>
      <c r="H185" s="40" t="inlineStr">
        <is>
          <t>가능</t>
        </is>
      </c>
      <c r="I185" s="3" t="inlineStr">
        <is>
          <t>be … aren't</t>
        </is>
      </c>
      <c r="J185" s="3" t="inlineStr"/>
      <c r="K185" s="3" t="inlineStr"/>
      <c r="L185" s="3" t="inlineStr">
        <is>
          <t>괄호가 주어까지 묶었다</t>
        </is>
      </c>
      <c r="M185" s="3" t="inlineStr"/>
    </row>
    <row r="186">
      <c r="A186" s="3" t="inlineStr">
        <is>
          <t>10168</t>
        </is>
      </c>
      <c r="B186" s="3" t="inlineStr"/>
      <c r="C186" s="3" t="inlineStr">
        <is>
          <t>What does ______ look like ?</t>
        </is>
      </c>
      <c r="D186" s="3" t="inlineStr">
        <is>
          <t>~는 어떻게 생겼어?</t>
        </is>
      </c>
      <c r="E18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did the creature </t>
          </r>
          <r>
            <rPr>
              <rFont val="Arial"/>
              <b val="1"/>
              <color rgb="002C7A47"/>
              <sz val="10"/>
            </rPr>
            <t>[look 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생물은 </t>
          </r>
          <r>
            <rPr>
              <rFont val="Arial"/>
              <b val="1"/>
              <color rgb="002C7A47"/>
              <sz val="9"/>
            </rPr>
            <t>[어떻게 생겼]</t>
          </r>
          <r>
            <rPr>
              <rFont val="Arial"/>
              <color rgb="008A97A8"/>
              <sz val="9"/>
            </rPr>
            <t>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did those creatures </t>
          </r>
          <r>
            <rPr>
              <rFont val="Arial"/>
              <b val="1"/>
              <color rgb="002C7A47"/>
              <sz val="10"/>
            </rPr>
            <t>[look 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생물들은 </t>
          </r>
          <r>
            <rPr>
              <rFont val="Arial"/>
              <b val="1"/>
              <color rgb="002C7A47"/>
              <sz val="9"/>
            </rPr>
            <t>[어떻게 생겼]</t>
          </r>
          <r>
            <rPr>
              <rFont val="Arial"/>
              <color rgb="008A97A8"/>
              <sz val="9"/>
            </rPr>
            <t>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did these creatures </t>
          </r>
          <r>
            <rPr>
              <rFont val="Arial"/>
              <b val="1"/>
              <color rgb="002C7A47"/>
              <sz val="10"/>
            </rPr>
            <t>[look 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생물들은 </t>
          </r>
          <r>
            <rPr>
              <rFont val="Arial"/>
              <b val="1"/>
              <color rgb="002C7A47"/>
              <sz val="9"/>
            </rPr>
            <t>[어떻게 생겼]</t>
          </r>
          <r>
            <rPr>
              <rFont val="Arial"/>
              <color rgb="008A97A8"/>
              <sz val="9"/>
            </rPr>
            <t>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does your boyfriend </t>
          </r>
          <r>
            <rPr>
              <rFont val="Arial"/>
              <b val="1"/>
              <color rgb="002C7A47"/>
              <sz val="10"/>
            </rPr>
            <t>[look 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남자친구 </t>
          </r>
          <r>
            <rPr>
              <rFont val="Arial"/>
              <b val="1"/>
              <color rgb="002C7A47"/>
              <sz val="9"/>
            </rPr>
            <t>[어떻게 생겼]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do they </t>
          </r>
          <r>
            <rPr>
              <rFont val="Arial"/>
              <b val="1"/>
              <color rgb="002C7A47"/>
              <sz val="10"/>
            </rPr>
            <t>[look like]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[어떻게 생겼]</t>
          </r>
          <r>
            <rPr>
              <rFont val="Arial"/>
              <color rgb="008A97A8"/>
              <sz val="9"/>
            </rPr>
            <t>나요?</t>
          </r>
        </is>
      </c>
      <c r="F186" s="39" t="n">
        <v>5</v>
      </c>
      <c r="G186" s="3" t="inlineStr">
        <is>
          <t>패턴형</t>
        </is>
      </c>
      <c r="H186" s="40" t="inlineStr">
        <is>
          <t>가능</t>
        </is>
      </c>
      <c r="I186" s="3" t="inlineStr">
        <is>
          <t>What did … look like</t>
        </is>
      </c>
      <c r="J186" s="3" t="inlineStr"/>
      <c r="K186" s="3" t="inlineStr"/>
      <c r="L186" s="3" t="inlineStr"/>
      <c r="M186" s="3" t="inlineStr"/>
    </row>
    <row r="187">
      <c r="A187" s="3" t="inlineStr">
        <is>
          <t>10169</t>
        </is>
      </c>
      <c r="B187" s="3" t="inlineStr"/>
      <c r="C187" s="3" t="inlineStr">
        <is>
          <t>make a difference</t>
        </is>
      </c>
      <c r="D187" s="3" t="inlineStr">
        <is>
          <t>차이를 만들다 / 달라지게 하다</t>
        </is>
      </c>
      <c r="E18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Context </t>
          </r>
          <r>
            <rPr>
              <rFont val="Arial"/>
              <b val="1"/>
              <color rgb="002C7A47"/>
              <sz val="10"/>
            </rPr>
            <t>[makes a]</t>
          </r>
          <r>
            <rPr>
              <rFont val="Arial"/>
              <sz val="10"/>
            </rPr>
            <t xml:space="preserve"> big </t>
          </r>
          <r>
            <rPr>
              <rFont val="Arial"/>
              <b val="1"/>
              <color rgb="002C7A47"/>
              <sz val="10"/>
            </rPr>
            <t>[difference]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맥락이 큰 </t>
          </r>
          <r>
            <rPr>
              <rFont val="Arial"/>
              <b val="1"/>
              <color rgb="002C7A47"/>
              <sz val="9"/>
            </rPr>
            <t>[차이를 만들어]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Context </t>
          </r>
          <r>
            <rPr>
              <rFont val="Arial"/>
              <b val="1"/>
              <color rgb="002C7A47"/>
              <sz val="10"/>
            </rPr>
            <t>[makes a]</t>
          </r>
          <r>
            <rPr>
              <rFont val="Arial"/>
              <sz val="10"/>
            </rPr>
            <t xml:space="preserve"> huge </t>
          </r>
          <r>
            <rPr>
              <rFont val="Arial"/>
              <b val="1"/>
              <color rgb="002C7A47"/>
              <sz val="10"/>
            </rPr>
            <t>[difference]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맥락이 엄청난 </t>
          </r>
          <r>
            <rPr>
              <rFont val="Arial"/>
              <b val="1"/>
              <color rgb="002C7A47"/>
              <sz val="9"/>
            </rPr>
            <t>[차이를 만들어]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Context </t>
          </r>
          <r>
            <rPr>
              <rFont val="Arial"/>
              <b val="1"/>
              <color rgb="002C7A47"/>
              <sz val="10"/>
            </rPr>
            <t>[makes a]</t>
          </r>
          <r>
            <rPr>
              <rFont val="Arial"/>
              <sz val="10"/>
            </rPr>
            <t xml:space="preserve"> real </t>
          </r>
          <r>
            <rPr>
              <rFont val="Arial"/>
              <b val="1"/>
              <color rgb="002C7A47"/>
              <sz val="10"/>
            </rPr>
            <t>[difference]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맥락이 진짜 </t>
          </r>
          <r>
            <rPr>
              <rFont val="Arial"/>
              <b val="1"/>
              <color rgb="002C7A47"/>
              <sz val="9"/>
            </rPr>
            <t>[차이를 만들어]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can </t>
          </r>
          <r>
            <rPr>
              <rFont val="Arial"/>
              <b val="1"/>
              <color rgb="002C7A47"/>
              <sz val="10"/>
            </rPr>
            <t>[make a difference]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[변화를 만들]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doesn't </t>
          </r>
          <r>
            <rPr>
              <rFont val="Arial"/>
              <b val="1"/>
              <color rgb="002C7A47"/>
              <sz val="10"/>
            </rPr>
            <t>[make a difference]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별 차이 없어.
{ 그건 </t>
          </r>
          <r>
            <rPr>
              <rFont val="Arial"/>
              <b val="1"/>
              <color rgb="002C7A47"/>
              <sz val="9"/>
            </rPr>
            <t>[차이를 만들]</t>
          </r>
          <r>
            <rPr>
              <rFont val="Arial"/>
              <color rgb="008A97A8"/>
              <sz val="9"/>
            </rPr>
            <t>지 않아. }</t>
          </r>
        </is>
      </c>
      <c r="F187" s="39" t="n">
        <v>5</v>
      </c>
      <c r="G187" s="3" t="inlineStr">
        <is>
          <t>패턴형</t>
        </is>
      </c>
      <c r="H187" s="40" t="inlineStr">
        <is>
          <t>가능</t>
        </is>
      </c>
      <c r="I187" s="3" t="inlineStr">
        <is>
          <t>makes … difference</t>
        </is>
      </c>
      <c r="J187" s="3" t="inlineStr"/>
      <c r="K187" s="3" t="inlineStr"/>
      <c r="L187" s="3" t="inlineStr"/>
      <c r="M187" s="3" t="inlineStr"/>
    </row>
    <row r="188">
      <c r="A188" s="3" t="inlineStr">
        <is>
          <t>10170</t>
        </is>
      </c>
      <c r="B188" s="3" t="inlineStr"/>
      <c r="C188" s="3" t="inlineStr">
        <is>
          <t>rely on ______</t>
        </is>
      </c>
      <c r="D188" s="3" t="inlineStr">
        <is>
          <t>~에 의존하다</t>
        </is>
      </c>
      <c r="E18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shouldn't </t>
          </r>
          <r>
            <rPr>
              <rFont val="Arial"/>
              <b val="1"/>
              <color rgb="002C7A47"/>
              <sz val="10"/>
            </rPr>
            <t>[rely on]</t>
          </r>
          <r>
            <rPr>
              <rFont val="Arial"/>
              <sz val="10"/>
            </rPr>
            <t xml:space="preserve"> public transportation.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대중교통</t>
          </r>
          <r>
            <rPr>
              <rFont val="Arial"/>
              <b val="1"/>
              <color rgb="002C7A47"/>
              <sz val="9"/>
            </rPr>
            <t>[에 의존하]</t>
          </r>
          <r>
            <rPr>
              <rFont val="Arial"/>
              <color rgb="008A97A8"/>
              <sz val="9"/>
            </rPr>
            <t>면 안 되겠어.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 shouldn't </t>
          </r>
          <r>
            <rPr>
              <rFont val="Arial"/>
              <b val="1"/>
              <color rgb="002C7A47"/>
              <sz val="10"/>
            </rPr>
            <t>[rely on]</t>
          </r>
          <r>
            <rPr>
              <rFont val="Arial"/>
              <sz val="10"/>
            </rPr>
            <t xml:space="preserve"> public transportation.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대중교통</t>
          </r>
          <r>
            <rPr>
              <rFont val="Arial"/>
              <b val="1"/>
              <color rgb="002C7A47"/>
              <sz val="9"/>
            </rPr>
            <t>[에 의존하]</t>
          </r>
          <r>
            <rPr>
              <rFont val="Arial"/>
              <color rgb="008A97A8"/>
              <sz val="9"/>
            </rPr>
            <t>면 안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shouldn't </t>
          </r>
          <r>
            <rPr>
              <rFont val="Arial"/>
              <b val="1"/>
              <color rgb="002C7A47"/>
              <sz val="10"/>
            </rPr>
            <t>[rely on]</t>
          </r>
          <r>
            <rPr>
              <rFont val="Arial"/>
              <sz val="10"/>
            </rPr>
            <t xml:space="preserve"> public transportation.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대중교통</t>
          </r>
          <r>
            <rPr>
              <rFont val="Arial"/>
              <b val="1"/>
              <color rgb="002C7A47"/>
              <sz val="9"/>
            </rPr>
            <t>[에 의존하]</t>
          </r>
          <r>
            <rPr>
              <rFont val="Arial"/>
              <color rgb="008A97A8"/>
              <sz val="9"/>
            </rPr>
            <t>면 안 되겠어.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[rely on]</t>
          </r>
          <r>
            <rPr>
              <rFont val="Arial"/>
              <sz val="10"/>
            </rPr>
            <t xml:space="preserve"> others.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나는 남</t>
          </r>
          <r>
            <rPr>
              <rFont val="Arial"/>
              <b val="1"/>
              <color rgb="002C7A47"/>
              <sz val="9"/>
            </rPr>
            <t>[한테 기대]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[rely on]</t>
          </r>
          <r>
            <rPr>
              <rFont val="Arial"/>
              <sz val="10"/>
            </rPr>
            <t xml:space="preserve"> your parents.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부모님</t>
          </r>
          <r>
            <rPr>
              <rFont val="Arial"/>
              <b val="1"/>
              <color rgb="002C7A47"/>
              <sz val="9"/>
            </rPr>
            <t>[한테 의존하]</t>
          </r>
          <r>
            <rPr>
              <rFont val="Arial"/>
              <color rgb="008A97A8"/>
              <sz val="9"/>
            </rPr>
            <t>지 마.</t>
          </r>
        </is>
      </c>
      <c r="F188" s="39" t="n">
        <v>5</v>
      </c>
      <c r="G188" s="3" t="inlineStr">
        <is>
          <t>패턴형</t>
        </is>
      </c>
      <c r="H188" s="40" t="inlineStr">
        <is>
          <t>가능</t>
        </is>
      </c>
      <c r="I188" s="3" t="inlineStr">
        <is>
          <t>rely on</t>
        </is>
      </c>
      <c r="J188" s="3" t="inlineStr"/>
      <c r="K188" s="3" t="inlineStr"/>
      <c r="L188" s="3" t="inlineStr"/>
      <c r="M188" s="3" t="inlineStr"/>
    </row>
    <row r="189">
      <c r="A189" s="3" t="inlineStr">
        <is>
          <t>10171</t>
        </is>
      </c>
      <c r="B189" s="3" t="inlineStr"/>
      <c r="C189" s="3" t="inlineStr">
        <is>
          <t>look forward to ______ -ing</t>
        </is>
      </c>
      <c r="D189" s="3" t="inlineStr">
        <is>
          <t>~하는 게 기대돼</t>
        </is>
      </c>
      <c r="E18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[look forward to]</t>
          </r>
          <r>
            <rPr>
              <rFont val="Arial"/>
              <sz val="10"/>
            </rPr>
            <t xml:space="preserve"> competing against that team.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팀과 겨루는 게 </t>
          </r>
          <r>
            <rPr>
              <rFont val="Arial"/>
              <b val="1"/>
              <color rgb="002C7A47"/>
              <sz val="9"/>
            </rPr>
            <t>[기대됩니다]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[look forward to]</t>
          </r>
          <r>
            <rPr>
              <rFont val="Arial"/>
              <sz val="10"/>
            </rPr>
            <t xml:space="preserve"> competing against that team.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저희는 그 팀과 겨루는 게 </t>
          </r>
          <r>
            <rPr>
              <rFont val="Arial"/>
              <b val="1"/>
              <color rgb="002C7A47"/>
              <sz val="9"/>
            </rPr>
            <t>[기대됩니다]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[look forward to]</t>
          </r>
          <r>
            <rPr>
              <rFont val="Arial"/>
              <sz val="10"/>
            </rPr>
            <t xml:space="preserve"> competing against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그들과 겨루는 게 </t>
          </r>
          <r>
            <rPr>
              <rFont val="Arial"/>
              <b val="1"/>
              <color rgb="002C7A47"/>
              <sz val="9"/>
            </rPr>
            <t>[기대됩니다]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[look forward to]</t>
          </r>
          <r>
            <rPr>
              <rFont val="Arial"/>
              <sz val="10"/>
            </rPr>
            <t xml:space="preserve"> meeting you!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당신을 만나 뵐 것을 </t>
          </r>
          <r>
            <rPr>
              <rFont val="Arial"/>
              <b val="1"/>
              <color rgb="002C7A47"/>
              <sz val="9"/>
            </rPr>
            <t>[기대합니다]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[looking forward to]</t>
          </r>
          <r>
            <rPr>
              <rFont val="Arial"/>
              <sz val="10"/>
            </rPr>
            <t xml:space="preserve"> visiting their grandparents.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할머니 할아버지 댁에 가는 걸 </t>
          </r>
          <r>
            <rPr>
              <rFont val="Arial"/>
              <b val="1"/>
              <color rgb="002C7A47"/>
              <sz val="9"/>
            </rPr>
            <t>[기대하고 있]</t>
          </r>
          <r>
            <rPr>
              <rFont val="Arial"/>
              <color rgb="008A97A8"/>
              <sz val="9"/>
            </rPr>
            <t>어.</t>
          </r>
        </is>
      </c>
      <c r="F189" s="39" t="n">
        <v>5</v>
      </c>
      <c r="G189" s="3" t="inlineStr">
        <is>
          <t>패턴형</t>
        </is>
      </c>
      <c r="H189" s="40" t="inlineStr">
        <is>
          <t>가능</t>
        </is>
      </c>
      <c r="I189" s="3" t="inlineStr">
        <is>
          <t>look forward to</t>
        </is>
      </c>
      <c r="J189" s="3" t="inlineStr"/>
      <c r="K189" s="3" t="inlineStr"/>
      <c r="L189" s="3" t="inlineStr"/>
      <c r="M189" s="3" t="inlineStr"/>
    </row>
    <row r="190">
      <c r="A190" s="3" t="inlineStr">
        <is>
          <t>10172</t>
        </is>
      </c>
      <c r="B190" s="3" t="inlineStr"/>
      <c r="C190" s="3" t="inlineStr">
        <is>
          <t>the same ______ as ______</t>
        </is>
      </c>
      <c r="D190" s="3" t="inlineStr">
        <is>
          <t>~와 같은 ~</t>
        </is>
      </c>
      <c r="E19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cousin goes to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school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사촌은 나</t>
          </r>
          <r>
            <rPr>
              <rFont val="Arial"/>
              <b val="1"/>
              <color rgb="002C7A47"/>
              <sz val="9"/>
            </rPr>
            <t>[랑 같은]</t>
          </r>
          <r>
            <rPr>
              <rFont val="Arial"/>
              <color rgb="008A97A8"/>
              <sz val="9"/>
            </rPr>
            <t xml:space="preserve"> 학교에 다녀.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friend goes to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school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친구는 나</t>
          </r>
          <r>
            <rPr>
              <rFont val="Arial"/>
              <b val="1"/>
              <color rgb="002C7A47"/>
              <sz val="9"/>
            </rPr>
            <t>[랑 같은]</t>
          </r>
          <r>
            <rPr>
              <rFont val="Arial"/>
              <color rgb="008A97A8"/>
              <sz val="9"/>
            </rPr>
            <t xml:space="preserve"> 학교에 다녀.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cousin goes to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school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사촌은 우리</t>
          </r>
          <r>
            <rPr>
              <rFont val="Arial"/>
              <b val="1"/>
              <color rgb="002C7A47"/>
              <sz val="9"/>
            </rPr>
            <t>[랑 같은]</t>
          </r>
          <r>
            <rPr>
              <rFont val="Arial"/>
              <color rgb="008A97A8"/>
              <sz val="9"/>
            </rPr>
            <t xml:space="preserve"> 학교에 다녀.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don't like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things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my friends.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친구들</t>
          </r>
          <r>
            <rPr>
              <rFont val="Arial"/>
              <b val="1"/>
              <color rgb="002C7A47"/>
              <sz val="9"/>
            </rPr>
            <t>[이랑 똑같은]</t>
          </r>
          <r>
            <rPr>
              <rFont val="Arial"/>
              <color rgb="008A97A8"/>
              <sz val="9"/>
            </rPr>
            <t xml:space="preserve"> 걸 좋아하진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have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job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my dad.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아빠</t>
          </r>
          <r>
            <rPr>
              <rFont val="Arial"/>
              <b val="1"/>
              <color rgb="002C7A47"/>
              <sz val="9"/>
            </rPr>
            <t>[랑 같은]</t>
          </r>
          <r>
            <rPr>
              <rFont val="Arial"/>
              <color rgb="008A97A8"/>
              <sz val="9"/>
            </rPr>
            <t xml:space="preserve"> 일을 하시네요.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parents don't speak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language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부모님은 우리</t>
          </r>
          <r>
            <rPr>
              <rFont val="Arial"/>
              <b val="1"/>
              <color rgb="002C7A47"/>
              <sz val="9"/>
            </rPr>
            <t>[랑 같은]</t>
          </r>
          <r>
            <rPr>
              <rFont val="Arial"/>
              <color rgb="008A97A8"/>
              <sz val="9"/>
            </rPr>
            <t xml:space="preserve"> 언어를 쓰지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have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name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my brother.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 우리 형</t>
          </r>
          <r>
            <rPr>
              <rFont val="Arial"/>
              <b val="1"/>
              <color rgb="002C7A47"/>
              <sz val="9"/>
            </rPr>
            <t>[이랑]</t>
          </r>
          <r>
            <rPr>
              <rFont val="Arial"/>
              <color rgb="008A97A8"/>
              <sz val="9"/>
            </rPr>
            <t xml:space="preserve"> 이름이 </t>
          </r>
          <r>
            <rPr>
              <rFont val="Arial"/>
              <b val="1"/>
              <color rgb="002C7A47"/>
              <sz val="9"/>
            </rPr>
            <t>[같]</t>
          </r>
          <r>
            <rPr>
              <rFont val="Arial"/>
              <color rgb="008A97A8"/>
              <sz val="9"/>
            </rPr>
            <t>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have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problems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사람들은 우리</t>
          </r>
          <r>
            <rPr>
              <rFont val="Arial"/>
              <b val="1"/>
              <color rgb="002C7A47"/>
              <sz val="9"/>
            </rPr>
            <t>[랑 같은]</t>
          </r>
          <r>
            <rPr>
              <rFont val="Arial"/>
              <color rgb="008A97A8"/>
              <sz val="9"/>
            </rPr>
            <t xml:space="preserve"> 문제를 겪고 있어.</t>
          </r>
        </is>
      </c>
      <c r="F190" s="39" t="n">
        <v>8</v>
      </c>
      <c r="G190" s="3" t="inlineStr">
        <is>
          <t>패턴형</t>
        </is>
      </c>
      <c r="H190" s="40" t="inlineStr">
        <is>
          <t>가능</t>
        </is>
      </c>
      <c r="I190" s="3" t="inlineStr">
        <is>
          <t>same … as</t>
        </is>
      </c>
      <c r="J190" s="3" t="inlineStr"/>
      <c r="K190" s="3" t="inlineStr"/>
      <c r="L190" s="3" t="inlineStr"/>
      <c r="M190" s="3" t="inlineStr">
        <is>
          <t>5 분리 틀(고정어 사이에 빈칸)</t>
        </is>
      </c>
    </row>
    <row r="191">
      <c r="A191" s="3" t="inlineStr">
        <is>
          <t>10173</t>
        </is>
      </c>
      <c r="B191" s="3" t="inlineStr"/>
      <c r="C191" s="3" t="inlineStr">
        <is>
          <t>ever since ______</t>
        </is>
      </c>
      <c r="D191" s="3" t="inlineStr">
        <is>
          <t>~한 뒤로 줄곧</t>
        </is>
      </c>
      <c r="E19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[Ever since]</t>
          </r>
          <r>
            <rPr>
              <rFont val="Arial"/>
              <sz val="10"/>
            </rPr>
            <t xml:space="preserve"> that experience, I hate water.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일을 겪은 </t>
          </r>
          <r>
            <rPr>
              <rFont val="Arial"/>
              <b val="1"/>
              <color rgb="002C7A47"/>
              <sz val="9"/>
            </rPr>
            <t>[뒤로]</t>
          </r>
          <r>
            <rPr>
              <rFont val="Arial"/>
              <color rgb="008A97A8"/>
              <sz val="9"/>
            </rPr>
            <t xml:space="preserve"> 물이 싫어.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[Ever since]</t>
          </r>
          <r>
            <rPr>
              <rFont val="Arial"/>
              <sz val="10"/>
            </rPr>
            <t xml:space="preserve"> that experience, Mom hates water.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일을 겪은 </t>
          </r>
          <r>
            <rPr>
              <rFont val="Arial"/>
              <b val="1"/>
              <color rgb="002C7A47"/>
              <sz val="9"/>
            </rPr>
            <t>[뒤로]</t>
          </r>
          <r>
            <rPr>
              <rFont val="Arial"/>
              <color rgb="008A97A8"/>
              <sz val="9"/>
            </rPr>
            <t xml:space="preserve"> 엄마는 물을 싫어해.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[Ever since]</t>
          </r>
          <r>
            <rPr>
              <rFont val="Arial"/>
              <sz val="10"/>
            </rPr>
            <t xml:space="preserve"> that experience, we hate water.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일을 겪은 </t>
          </r>
          <r>
            <rPr>
              <rFont val="Arial"/>
              <b val="1"/>
              <color rgb="002C7A47"/>
              <sz val="9"/>
            </rPr>
            <t>[뒤로]</t>
          </r>
          <r>
            <rPr>
              <rFont val="Arial"/>
              <color rgb="008A97A8"/>
              <sz val="9"/>
            </rPr>
            <t xml:space="preserve"> 우린 물이 싫어.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[Ever since]</t>
          </r>
          <r>
            <rPr>
              <rFont val="Arial"/>
              <sz val="10"/>
            </rPr>
            <t xml:space="preserve"> you left, I can't sleep.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떠난 </t>
          </r>
          <r>
            <rPr>
              <rFont val="Arial"/>
              <b val="1"/>
              <color rgb="002C7A47"/>
              <sz val="9"/>
            </rPr>
            <t>[뒤로]</t>
          </r>
          <r>
            <rPr>
              <rFont val="Arial"/>
              <color rgb="008A97A8"/>
              <sz val="9"/>
            </rPr>
            <t xml:space="preserve"> 잠을 못 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knew it </t>
          </r>
          <r>
            <rPr>
              <rFont val="Arial"/>
              <b val="1"/>
              <color rgb="002C7A47"/>
              <sz val="10"/>
            </rPr>
            <t>[ever since]</t>
          </r>
          <r>
            <rPr>
              <rFont val="Arial"/>
              <sz val="10"/>
            </rPr>
            <t xml:space="preserve"> I saw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널 봤을 </t>
          </r>
          <r>
            <rPr>
              <rFont val="Arial"/>
              <b val="1"/>
              <color rgb="002C7A47"/>
              <sz val="9"/>
            </rPr>
            <t>[때부터]</t>
          </r>
          <r>
            <rPr>
              <rFont val="Arial"/>
              <color rgb="008A97A8"/>
              <sz val="9"/>
            </rPr>
            <t xml:space="preserve"> 알고 있었어.</t>
          </r>
        </is>
      </c>
      <c r="F191" s="39" t="n">
        <v>5</v>
      </c>
      <c r="G191" s="3" t="inlineStr">
        <is>
          <t>패턴형</t>
        </is>
      </c>
      <c r="H191" s="40" t="inlineStr">
        <is>
          <t>가능</t>
        </is>
      </c>
      <c r="I191" s="3" t="inlineStr">
        <is>
          <t>Ever since</t>
        </is>
      </c>
      <c r="J191" s="3" t="inlineStr"/>
      <c r="K191" s="3" t="inlineStr"/>
      <c r="L191" s="3" t="inlineStr"/>
      <c r="M191" s="3" t="inlineStr"/>
    </row>
    <row r="192">
      <c r="A192" s="3" t="inlineStr">
        <is>
          <t>10174</t>
        </is>
      </c>
      <c r="B192" s="3" t="inlineStr"/>
      <c r="C192" s="3" t="inlineStr">
        <is>
          <t>no matter ______</t>
        </is>
      </c>
      <c r="D192" s="3" t="inlineStr">
        <is>
          <t>~이든 상관없이</t>
        </is>
      </c>
      <c r="E19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[No matter]</t>
          </r>
          <r>
            <rPr>
              <rFont val="Arial"/>
              <sz val="10"/>
            </rPr>
            <t xml:space="preserve"> the cost, I'll pay.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비용이 </t>
          </r>
          <r>
            <rPr>
              <rFont val="Arial"/>
              <b val="1"/>
              <color rgb="002C7A47"/>
              <sz val="9"/>
            </rPr>
            <t>[얼마든]</t>
          </r>
          <r>
            <rPr>
              <rFont val="Arial"/>
              <color rgb="008A97A8"/>
              <sz val="9"/>
            </rPr>
            <t xml:space="preserve"> 내가 낼게.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[No matter]</t>
          </r>
          <r>
            <rPr>
              <rFont val="Arial"/>
              <sz val="10"/>
            </rPr>
            <t xml:space="preserve"> the cost, we'll pay.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비용이 </t>
          </r>
          <r>
            <rPr>
              <rFont val="Arial"/>
              <b val="1"/>
              <color rgb="002C7A47"/>
              <sz val="9"/>
            </rPr>
            <t>[얼마든]</t>
          </r>
          <r>
            <rPr>
              <rFont val="Arial"/>
              <color rgb="008A97A8"/>
              <sz val="9"/>
            </rPr>
            <t xml:space="preserve"> 우리가 낼게.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[No matter]</t>
          </r>
          <r>
            <rPr>
              <rFont val="Arial"/>
              <sz val="10"/>
            </rPr>
            <t xml:space="preserve"> the cost, they'll pay.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비용이 </t>
          </r>
          <r>
            <rPr>
              <rFont val="Arial"/>
              <b val="1"/>
              <color rgb="002C7A47"/>
              <sz val="9"/>
            </rPr>
            <t>[얼마든]</t>
          </r>
          <r>
            <rPr>
              <rFont val="Arial"/>
              <color rgb="008A97A8"/>
              <sz val="9"/>
            </rPr>
            <t xml:space="preserve"> 걔네가 낼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come, </t>
          </r>
          <r>
            <rPr>
              <rFont val="Arial"/>
              <b val="1"/>
              <color rgb="002C7A47"/>
              <sz val="10"/>
            </rPr>
            <t>[no matter]</t>
          </r>
          <r>
            <rPr>
              <rFont val="Arial"/>
              <sz val="10"/>
            </rPr>
            <t xml:space="preserve"> what.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[무슨 일이 있어도]</t>
          </r>
          <r>
            <rPr>
              <rFont val="Arial"/>
              <color rgb="008A97A8"/>
              <sz val="9"/>
            </rPr>
            <t xml:space="preserve"> 올게.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Call me </t>
          </r>
          <r>
            <rPr>
              <rFont val="Arial"/>
              <b val="1"/>
              <color rgb="002C7A47"/>
              <sz val="10"/>
            </rPr>
            <t>[no matter]</t>
          </r>
          <r>
            <rPr>
              <rFont val="Arial"/>
              <sz val="10"/>
            </rPr>
            <t xml:space="preserve"> how late it is.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[아무리]</t>
          </r>
          <r>
            <rPr>
              <rFont val="Arial"/>
              <color rgb="008A97A8"/>
              <sz val="9"/>
            </rPr>
            <t xml:space="preserve"> 늦</t>
          </r>
          <r>
            <rPr>
              <rFont val="Arial"/>
              <b val="1"/>
              <color rgb="002C7A47"/>
              <sz val="9"/>
            </rPr>
            <t>[어도]</t>
          </r>
          <r>
            <rPr>
              <rFont val="Arial"/>
              <color rgb="008A97A8"/>
              <sz val="9"/>
            </rPr>
            <t xml:space="preserve"> 전화해.</t>
          </r>
        </is>
      </c>
      <c r="F192" s="39" t="n">
        <v>5</v>
      </c>
      <c r="G192" s="3" t="inlineStr">
        <is>
          <t>패턴형</t>
        </is>
      </c>
      <c r="H192" s="40" t="inlineStr">
        <is>
          <t>가능</t>
        </is>
      </c>
      <c r="I192" s="3" t="inlineStr">
        <is>
          <t>No matter</t>
        </is>
      </c>
      <c r="J192" s="3" t="inlineStr"/>
      <c r="K192" s="3" t="inlineStr"/>
      <c r="L192" s="3" t="inlineStr"/>
      <c r="M192" s="3" t="inlineStr"/>
    </row>
    <row r="193">
      <c r="A193" s="3" t="inlineStr">
        <is>
          <t>10175</t>
        </is>
      </c>
      <c r="B193" s="3" t="inlineStr"/>
      <c r="C193" s="3" t="inlineStr">
        <is>
          <t>up to ______</t>
        </is>
      </c>
      <c r="D193" s="3" t="inlineStr">
        <is>
          <t>최대 ~까지</t>
        </is>
      </c>
      <c r="E19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ten meters deep.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깊이가 최대 10미터에 달해요.
{ 깊이가 10미터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돼요.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five meters deep.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깊이가 최대 5미터에 달해요.
{ 깊이가 5미터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돼요.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lake's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ten meters deep.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호수는 깊이가 최대 10미터에 달해.
{ 그 호수는 깊이가 10미터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can spend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fifty dollars.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50달러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쓰실 수 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can hold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three hundred pounds.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300파운드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버팁니다.</t>
          </r>
        </is>
      </c>
      <c r="F193" s="39" t="n">
        <v>5</v>
      </c>
      <c r="G193" s="3" t="inlineStr">
        <is>
          <t>패턴형</t>
        </is>
      </c>
      <c r="H193" s="40" t="inlineStr">
        <is>
          <t>가능</t>
        </is>
      </c>
      <c r="I193" s="3" t="inlineStr">
        <is>
          <t>up to</t>
        </is>
      </c>
      <c r="J193" s="3" t="inlineStr"/>
      <c r="K193" s="3" t="inlineStr"/>
      <c r="L193" s="3" t="inlineStr"/>
      <c r="M193" s="3" t="inlineStr"/>
    </row>
    <row r="194">
      <c r="A194" s="3" t="inlineStr">
        <is>
          <t>10176</t>
        </is>
      </c>
      <c r="B194" s="3" t="inlineStr"/>
      <c r="C194" s="3" t="inlineStr">
        <is>
          <t>fit in</t>
        </is>
      </c>
      <c r="D194" s="3" t="inlineStr">
        <is>
          <t>(무리에) 어울리다</t>
        </is>
      </c>
      <c r="E19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Teens want to </t>
          </r>
          <r>
            <rPr>
              <rFont val="Arial"/>
              <b val="1"/>
              <color rgb="002C7A47"/>
              <sz val="10"/>
            </rPr>
            <t>[fit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십 대들은 (주변 또래들과) </t>
          </r>
          <r>
            <rPr>
              <rFont val="Arial"/>
              <b val="1"/>
              <color rgb="002C7A47"/>
              <sz val="9"/>
            </rPr>
            <t>[어울리]</t>
          </r>
          <r>
            <rPr>
              <rFont val="Arial"/>
              <color rgb="008A97A8"/>
              <sz val="9"/>
            </rPr>
            <t>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Most teens want to </t>
          </r>
          <r>
            <rPr>
              <rFont val="Arial"/>
              <b val="1"/>
              <color rgb="002C7A47"/>
              <sz val="10"/>
            </rPr>
            <t>[fit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십 대들 대부분은 </t>
          </r>
          <r>
            <rPr>
              <rFont val="Arial"/>
              <b val="1"/>
              <color rgb="002C7A47"/>
              <sz val="9"/>
            </rPr>
            <t>[어울리]</t>
          </r>
          <r>
            <rPr>
              <rFont val="Arial"/>
              <color rgb="008A97A8"/>
              <sz val="9"/>
            </rPr>
            <t>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Every teen wants to </t>
          </r>
          <r>
            <rPr>
              <rFont val="Arial"/>
              <b val="1"/>
              <color rgb="002C7A47"/>
              <sz val="10"/>
            </rPr>
            <t>[fit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십 대라면 다 </t>
          </r>
          <r>
            <rPr>
              <rFont val="Arial"/>
              <b val="1"/>
              <color rgb="002C7A47"/>
              <sz val="9"/>
            </rPr>
            <t>[어울리]</t>
          </r>
          <r>
            <rPr>
              <rFont val="Arial"/>
              <color rgb="008A97A8"/>
              <sz val="9"/>
            </rPr>
            <t>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Are you </t>
          </r>
          <r>
            <rPr>
              <rFont val="Arial"/>
              <b val="1"/>
              <color rgb="002C7A47"/>
              <sz val="10"/>
            </rPr>
            <t>[fitting in]</t>
          </r>
          <r>
            <rPr>
              <rFont val="Arial"/>
              <sz val="10"/>
            </rPr>
            <t xml:space="preserve"> okay?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잘 </t>
          </r>
          <r>
            <rPr>
              <rFont val="Arial"/>
              <b val="1"/>
              <color rgb="002C7A47"/>
              <sz val="9"/>
            </rPr>
            <t>[어울리고 있]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[fit in]</t>
          </r>
          <r>
            <rPr>
              <rFont val="Arial"/>
              <sz val="10"/>
            </rPr>
            <t xml:space="preserve">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여기 안 </t>
          </r>
          <r>
            <rPr>
              <rFont val="Arial"/>
              <b val="1"/>
              <color rgb="002C7A47"/>
              <sz val="9"/>
            </rPr>
            <t>[어울려]</t>
          </r>
          <r>
            <rPr>
              <rFont val="Arial"/>
              <color rgb="008A97A8"/>
              <sz val="9"/>
            </rPr>
            <t>.</t>
          </r>
        </is>
      </c>
      <c r="F194" s="39" t="n">
        <v>5</v>
      </c>
      <c r="G194" s="3" t="inlineStr">
        <is>
          <t>패턴형</t>
        </is>
      </c>
      <c r="H194" s="40" t="inlineStr">
        <is>
          <t>가능</t>
        </is>
      </c>
      <c r="I194" s="3" t="inlineStr">
        <is>
          <t>fit in</t>
        </is>
      </c>
      <c r="J194" s="3" t="inlineStr"/>
      <c r="K194" s="3" t="inlineStr"/>
      <c r="L194" s="3" t="inlineStr"/>
      <c r="M194" s="3" t="inlineStr"/>
    </row>
    <row r="195">
      <c r="A195" s="3" t="inlineStr">
        <is>
          <t>10177</t>
        </is>
      </c>
      <c r="B195" s="3" t="inlineStr"/>
      <c r="C195" s="3" t="inlineStr">
        <is>
          <t>______ is the same as ______</t>
        </is>
      </c>
      <c r="D195" s="3" t="inlineStr">
        <is>
          <t>~와 똑같아</t>
        </is>
      </c>
      <c r="E19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equipment </t>
          </r>
          <r>
            <rPr>
              <rFont val="Arial"/>
              <b val="1"/>
              <color rgb="002C7A47"/>
              <sz val="10"/>
            </rPr>
            <t>[is the same as]</t>
          </r>
          <r>
            <rPr>
              <rFont val="Arial"/>
              <sz val="10"/>
            </rPr>
            <t xml:space="preserve"> 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장비는 우리 것</t>
          </r>
          <r>
            <rPr>
              <rFont val="Arial"/>
              <b val="1"/>
              <color rgb="002C7A47"/>
              <sz val="9"/>
            </rPr>
            <t>[과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equipment </t>
          </r>
          <r>
            <rPr>
              <rFont val="Arial"/>
              <b val="1"/>
              <color rgb="002C7A47"/>
              <sz val="10"/>
            </rPr>
            <t>[is the same as]</t>
          </r>
          <r>
            <rPr>
              <rFont val="Arial"/>
              <sz val="10"/>
            </rPr>
            <t xml:space="preserve"> theirs.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장비는 그들 것</t>
          </r>
          <r>
            <rPr>
              <rFont val="Arial"/>
              <b val="1"/>
              <color rgb="002C7A47"/>
              <sz val="9"/>
            </rPr>
            <t>[과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 equipment </t>
          </r>
          <r>
            <rPr>
              <rFont val="Arial"/>
              <b val="1"/>
              <color rgb="002C7A47"/>
              <sz val="10"/>
            </rPr>
            <t>[is the same as]</t>
          </r>
          <r>
            <rPr>
              <rFont val="Arial"/>
              <sz val="10"/>
            </rPr>
            <t xml:space="preserve"> 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 장비는 우리 것</t>
          </r>
          <r>
            <rPr>
              <rFont val="Arial"/>
              <b val="1"/>
              <color rgb="002C7A47"/>
              <sz val="9"/>
            </rPr>
            <t>[과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the same as]</t>
          </r>
          <r>
            <rPr>
              <rFont val="Arial"/>
              <sz val="10"/>
            </rPr>
            <t xml:space="preserve"> last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지난번</t>
          </r>
          <r>
            <rPr>
              <rFont val="Arial"/>
              <b val="1"/>
              <color rgb="002C7A47"/>
              <sz val="9"/>
            </rPr>
            <t>[이랑 똑같아]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Yours </t>
          </r>
          <r>
            <rPr>
              <rFont val="Arial"/>
              <b val="1"/>
              <color rgb="002C7A47"/>
              <sz val="10"/>
            </rPr>
            <t>[is the same as]</t>
          </r>
          <r>
            <rPr>
              <rFont val="Arial"/>
              <sz val="10"/>
            </rPr>
            <t xml:space="preserve"> mine!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 것도 내 거</t>
          </r>
          <r>
            <rPr>
              <rFont val="Arial"/>
              <b val="1"/>
              <color rgb="002C7A47"/>
              <sz val="9"/>
            </rPr>
            <t>[랑 똑같아]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[Aren't]</t>
          </r>
          <r>
            <rPr>
              <rFont val="Arial"/>
              <sz val="10"/>
            </rPr>
            <t xml:space="preserve"> those </t>
          </r>
          <r>
            <rPr>
              <rFont val="Arial"/>
              <b val="1"/>
              <color rgb="002C7A47"/>
              <sz val="10"/>
            </rPr>
            <t>[the same as]</t>
          </r>
          <r>
            <rPr>
              <rFont val="Arial"/>
              <sz val="10"/>
            </rPr>
            <t xml:space="preserve"> yours?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저거 네 거</t>
          </r>
          <r>
            <rPr>
              <rFont val="Arial"/>
              <b val="1"/>
              <color rgb="002C7A47"/>
              <sz val="9"/>
            </rPr>
            <t>[랑 똑같지 않아]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not </t>
          </r>
          <r>
            <rPr>
              <rFont val="Arial"/>
              <b val="1"/>
              <color rgb="002C7A47"/>
              <sz val="10"/>
            </rPr>
            <t>[the same as]</t>
          </r>
          <r>
            <rPr>
              <rFont val="Arial"/>
              <sz val="10"/>
            </rPr>
            <t xml:space="preserve"> last year's.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작년 것</t>
          </r>
          <r>
            <rPr>
              <rFont val="Arial"/>
              <b val="1"/>
              <color rgb="002C7A47"/>
              <sz val="9"/>
            </rPr>
            <t>[과 같]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[doesn't]</t>
          </r>
          <r>
            <rPr>
              <rFont val="Arial"/>
              <sz val="10"/>
            </rPr>
            <t xml:space="preserve"> sound </t>
          </r>
          <r>
            <rPr>
              <rFont val="Arial"/>
              <b val="1"/>
              <color rgb="002C7A47"/>
              <sz val="10"/>
            </rPr>
            <t>[the same as]</t>
          </r>
          <r>
            <rPr>
              <rFont val="Arial"/>
              <sz val="10"/>
            </rPr>
            <t xml:space="preserve"> before.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소리가 전</t>
          </r>
          <r>
            <rPr>
              <rFont val="Arial"/>
              <b val="1"/>
              <color rgb="002C7A47"/>
              <sz val="9"/>
            </rPr>
            <t>[이랑 같지 않아]</t>
          </r>
          <r>
            <rPr>
              <rFont val="Arial"/>
              <color rgb="008A97A8"/>
              <sz val="9"/>
            </rPr>
            <t>.</t>
          </r>
        </is>
      </c>
      <c r="F195" s="39" t="n">
        <v>8</v>
      </c>
      <c r="G195" s="3" t="inlineStr">
        <is>
          <t>패턴형</t>
        </is>
      </c>
      <c r="H195" s="40" t="inlineStr">
        <is>
          <t>가능</t>
        </is>
      </c>
      <c r="I195" s="3" t="inlineStr">
        <is>
          <t>same as</t>
        </is>
      </c>
      <c r="J195" s="3" t="inlineStr"/>
      <c r="K195" s="3" t="inlineStr"/>
      <c r="L195" s="3" t="inlineStr"/>
      <c r="M195" s="3" t="inlineStr"/>
    </row>
    <row r="196">
      <c r="A196" s="3" t="inlineStr">
        <is>
          <t>10178</t>
        </is>
      </c>
      <c r="B196" s="3" t="inlineStr"/>
      <c r="C196" s="3" t="inlineStr">
        <is>
          <t>figure ______ out</t>
        </is>
      </c>
      <c r="D196" s="3" t="inlineStr">
        <is>
          <t>~을 알아내다</t>
        </is>
      </c>
      <c r="E19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[figure out]</t>
          </r>
          <r>
            <rPr>
              <rFont val="Arial"/>
              <sz val="10"/>
            </rPr>
            <t xml:space="preserve"> the next step.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다음 단계를 </t>
          </r>
          <r>
            <rPr>
              <rFont val="Arial"/>
              <b val="1"/>
              <color rgb="002C7A47"/>
              <sz val="9"/>
            </rPr>
            <t>[알아낼]</t>
          </r>
          <r>
            <rPr>
              <rFont val="Arial"/>
              <color rgb="008A97A8"/>
              <sz val="9"/>
            </rPr>
            <t xml:space="preserve"> 수가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can't </t>
          </r>
          <r>
            <rPr>
              <rFont val="Arial"/>
              <b val="1"/>
              <color rgb="002C7A47"/>
              <sz val="10"/>
            </rPr>
            <t>[figure out]</t>
          </r>
          <r>
            <rPr>
              <rFont val="Arial"/>
              <sz val="10"/>
            </rPr>
            <t xml:space="preserve"> the next step.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다음 단계를 </t>
          </r>
          <r>
            <rPr>
              <rFont val="Arial"/>
              <b val="1"/>
              <color rgb="002C7A47"/>
              <sz val="9"/>
            </rPr>
            <t>[알아낼]</t>
          </r>
          <r>
            <rPr>
              <rFont val="Arial"/>
              <color rgb="008A97A8"/>
              <sz val="9"/>
            </rPr>
            <t xml:space="preserve"> 수가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can't </t>
          </r>
          <r>
            <rPr>
              <rFont val="Arial"/>
              <b val="1"/>
              <color rgb="002C7A47"/>
              <sz val="10"/>
            </rPr>
            <t>[figure out]</t>
          </r>
          <r>
            <rPr>
              <rFont val="Arial"/>
              <sz val="10"/>
            </rPr>
            <t xml:space="preserve"> the next step.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다음 단계를 </t>
          </r>
          <r>
            <rPr>
              <rFont val="Arial"/>
              <b val="1"/>
              <color rgb="002C7A47"/>
              <sz val="9"/>
            </rPr>
            <t>[알아낼]</t>
          </r>
          <r>
            <rPr>
              <rFont val="Arial"/>
              <color rgb="008A97A8"/>
              <sz val="9"/>
            </rPr>
            <t xml:space="preserve"> 수가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We'll </t>
          </r>
          <r>
            <rPr>
              <rFont val="Arial"/>
              <b val="1"/>
              <color rgb="002C7A47"/>
              <sz val="10"/>
            </rPr>
            <t>[figure]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</t>
          </r>
          <r>
            <rPr>
              <rFont val="Arial"/>
              <b val="1"/>
              <color rgb="002C7A47"/>
              <sz val="9"/>
            </rPr>
            <t>[알아낼]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[Figure]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yourself.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알아서 해.
{ 네가 직접 </t>
          </r>
          <r>
            <rPr>
              <rFont val="Arial"/>
              <b val="1"/>
              <color rgb="002C7A47"/>
              <sz val="9"/>
            </rPr>
            <t>[알아내]</t>
          </r>
          <r>
            <rPr>
              <rFont val="Arial"/>
              <color rgb="008A97A8"/>
              <sz val="9"/>
            </rPr>
            <t>. }</t>
          </r>
        </is>
      </c>
      <c r="F196" s="39" t="n">
        <v>5</v>
      </c>
      <c r="G196" s="3" t="inlineStr">
        <is>
          <t>패턴형</t>
        </is>
      </c>
      <c r="H196" s="40" t="inlineStr">
        <is>
          <t>가능</t>
        </is>
      </c>
      <c r="I196" s="3" t="inlineStr">
        <is>
          <t>figure out</t>
        </is>
      </c>
      <c r="J196" s="3" t="inlineStr"/>
      <c r="K196" s="3" t="inlineStr"/>
      <c r="L196" s="3" t="inlineStr"/>
      <c r="M196" s="3" t="inlineStr"/>
    </row>
    <row r="197">
      <c r="A197" s="3" t="inlineStr">
        <is>
          <t>10179</t>
        </is>
      </c>
      <c r="B197" s="3" t="inlineStr"/>
      <c r="C197" s="3" t="inlineStr">
        <is>
          <t>the same ______</t>
        </is>
      </c>
      <c r="D197" s="3" t="inlineStr">
        <is>
          <t>같은 ~</t>
        </is>
      </c>
      <c r="E19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address.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주소야.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have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address.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주소가 </t>
          </r>
          <r>
            <rPr>
              <rFont val="Arial"/>
              <b val="1"/>
              <color rgb="002C7A47"/>
              <sz val="9"/>
            </rPr>
            <t>[같아]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have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address.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주소가 </t>
          </r>
          <r>
            <rPr>
              <rFont val="Arial"/>
              <b val="1"/>
              <color rgb="002C7A47"/>
              <sz val="9"/>
            </rPr>
            <t>[같아]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not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thing!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게 아니야!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Are we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age?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나이가 </t>
          </r>
          <r>
            <rPr>
              <rFont val="Arial"/>
              <b val="1"/>
              <color rgb="002C7A47"/>
              <sz val="9"/>
            </rPr>
            <t>[같]</t>
          </r>
          <r>
            <rPr>
              <rFont val="Arial"/>
              <color rgb="008A97A8"/>
              <sz val="9"/>
            </rPr>
            <t>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wear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size.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사이즈를 입어.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They're not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color.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둘은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색이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we go to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 xml:space="preserve"> church?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교회 다니나요?</t>
          </r>
        </is>
      </c>
      <c r="F197" s="39" t="n">
        <v>8</v>
      </c>
      <c r="G197" s="3" t="inlineStr">
        <is>
          <t>패턴형</t>
        </is>
      </c>
      <c r="H197" s="40" t="inlineStr">
        <is>
          <t>가능</t>
        </is>
      </c>
      <c r="I197" s="3" t="inlineStr">
        <is>
          <t>same</t>
        </is>
      </c>
      <c r="J197" s="3" t="inlineStr"/>
      <c r="K197" s="3" t="inlineStr"/>
      <c r="L197" s="3" t="inlineStr"/>
      <c r="M197" s="3" t="inlineStr"/>
    </row>
    <row r="198">
      <c r="A198" s="3" t="inlineStr">
        <is>
          <t>10180</t>
        </is>
      </c>
      <c r="B198" s="43" t="inlineStr">
        <is>
          <t>10180-A</t>
        </is>
      </c>
      <c r="C198" s="43" t="inlineStr">
        <is>
          <t>a few ______</t>
        </is>
      </c>
      <c r="D198" s="43" t="inlineStr">
        <is>
          <t>몇 개의 ~</t>
        </is>
      </c>
      <c r="E19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[A few]</t>
          </r>
          <r>
            <rPr>
              <rFont val="Arial"/>
              <sz val="10"/>
            </rPr>
            <t xml:space="preserve"> users had the same problem.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[몇몇]</t>
          </r>
          <r>
            <rPr>
              <rFont val="Arial"/>
              <color rgb="008A97A8"/>
              <sz val="9"/>
            </rPr>
            <t xml:space="preserve"> 사용자가 같은 문제를 겪었어요.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[A few]</t>
          </r>
          <r>
            <rPr>
              <rFont val="Arial"/>
              <sz val="10"/>
            </rPr>
            <t xml:space="preserve"> users had the same opinion.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[몇몇]</t>
          </r>
          <r>
            <rPr>
              <rFont val="Arial"/>
              <color rgb="008A97A8"/>
              <sz val="9"/>
            </rPr>
            <t xml:space="preserve"> 사용자들이 같은 의견을 가지고 있었어요.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[A few]</t>
          </r>
          <r>
            <rPr>
              <rFont val="Arial"/>
              <sz val="10"/>
            </rPr>
            <t xml:space="preserve"> users had the same thought.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[몇몇]</t>
          </r>
          <r>
            <rPr>
              <rFont val="Arial"/>
              <color rgb="008A97A8"/>
              <sz val="9"/>
            </rPr>
            <t xml:space="preserve"> 사용자들이 같은 생각을 가지고 있었어요.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have </t>
          </r>
          <r>
            <rPr>
              <rFont val="Arial"/>
              <b val="1"/>
              <color rgb="002C7A47"/>
              <sz val="10"/>
            </rPr>
            <t>[a few]</t>
          </r>
          <r>
            <rPr>
              <rFont val="Arial"/>
              <sz val="10"/>
            </rPr>
            <t xml:space="preserve"> questions.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질문이 </t>
          </r>
          <r>
            <rPr>
              <rFont val="Arial"/>
              <b val="1"/>
              <color rgb="002C7A47"/>
              <sz val="9"/>
            </rPr>
            <t>[몇 개]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Wait </t>
          </r>
          <r>
            <rPr>
              <rFont val="Arial"/>
              <b val="1"/>
              <color rgb="002C7A47"/>
              <sz val="10"/>
            </rPr>
            <t>[a few]</t>
          </r>
          <r>
            <rPr>
              <rFont val="Arial"/>
              <sz val="10"/>
            </rPr>
            <t xml:space="preserve"> minutes.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 분]</t>
          </r>
          <r>
            <rPr>
              <rFont val="Arial"/>
              <color rgb="008A97A8"/>
              <sz val="9"/>
            </rPr>
            <t>만 기다려.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had </t>
          </r>
          <r>
            <rPr>
              <rFont val="Arial"/>
              <b val="1"/>
              <color rgb="002C7A47"/>
              <sz val="10"/>
            </rPr>
            <t>[a few]</t>
          </r>
          <r>
            <rPr>
              <rFont val="Arial"/>
              <sz val="10"/>
            </rPr>
            <t xml:space="preserve"> pancakes for breakfast.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아침으로 팬케이크를 </t>
          </r>
          <r>
            <rPr>
              <rFont val="Arial"/>
              <b val="1"/>
              <color rgb="002C7A47"/>
              <sz val="9"/>
            </rPr>
            <t>[몇 장]</t>
          </r>
          <r>
            <rPr>
              <rFont val="Arial"/>
              <color rgb="008A97A8"/>
              <sz val="9"/>
            </rPr>
            <t xml:space="preserve"> 먹었어.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Can we have </t>
          </r>
          <r>
            <rPr>
              <rFont val="Arial"/>
              <b val="1"/>
              <color rgb="002C7A47"/>
              <sz val="10"/>
            </rPr>
            <t>[a few]</t>
          </r>
          <r>
            <rPr>
              <rFont val="Arial"/>
              <sz val="10"/>
            </rPr>
            <t xml:space="preserve"> more minutes?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[몇]</t>
          </r>
          <r>
            <rPr>
              <rFont val="Arial"/>
              <color rgb="008A97A8"/>
              <sz val="9"/>
            </rPr>
            <t xml:space="preserve"> 분만 더 주실 수 있을까요?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We stayed in Paris for </t>
          </r>
          <r>
            <rPr>
              <rFont val="Arial"/>
              <b val="1"/>
              <color rgb="002C7A47"/>
              <sz val="10"/>
            </rPr>
            <t>[a few]</t>
          </r>
          <r>
            <rPr>
              <rFont val="Arial"/>
              <sz val="10"/>
            </rPr>
            <t xml:space="preserve"> days last summer.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작년 여름에 파리에서 </t>
          </r>
          <r>
            <rPr>
              <rFont val="Arial"/>
              <b val="1"/>
              <color rgb="002C7A47"/>
              <sz val="9"/>
            </rPr>
            <t>[며칠]</t>
          </r>
          <r>
            <rPr>
              <rFont val="Arial"/>
              <color rgb="008A97A8"/>
              <sz val="9"/>
            </rPr>
            <t xml:space="preserve"> 지냈어.</t>
          </r>
        </is>
      </c>
      <c r="F198" s="39" t="n">
        <v>8</v>
      </c>
      <c r="G198" s="3" t="inlineStr">
        <is>
          <t>대비형에서 나눔</t>
        </is>
      </c>
      <c r="H198" s="40" t="inlineStr">
        <is>
          <t>가능</t>
        </is>
      </c>
      <c r="I198" s="3" t="inlineStr">
        <is>
          <t>few</t>
        </is>
      </c>
      <c r="J198" s="42" t="inlineStr">
        <is>
          <t>고정어가 기능어 하나뿐 — 공통 패턴 찾기로는 약하다</t>
        </is>
      </c>
      <c r="K198" s="3" t="inlineStr">
        <is>
          <t>나눔 — 셀 수 있는 a few / 셀 수 없는 a little</t>
        </is>
      </c>
      <c r="L198" s="3" t="inlineStr">
        <is>
          <t>원래 문장 5개 + 새로 쓴 문장 3개 = 8칸</t>
        </is>
      </c>
      <c r="M198" s="3" t="inlineStr"/>
    </row>
    <row r="199">
      <c r="A199" s="3" t="inlineStr">
        <is>
          <t>10180</t>
        </is>
      </c>
      <c r="B199" s="43" t="inlineStr">
        <is>
          <t>10180-B</t>
        </is>
      </c>
      <c r="C199" s="43" t="inlineStr">
        <is>
          <t>a little ______</t>
        </is>
      </c>
      <c r="D199" s="43" t="inlineStr">
        <is>
          <t>조금의 ~</t>
        </is>
      </c>
      <c r="E19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Add </t>
          </r>
          <r>
            <rPr>
              <rFont val="Arial"/>
              <b val="1"/>
              <color rgb="002C7A47"/>
              <sz val="10"/>
            </rPr>
            <t>[a little]</t>
          </r>
          <r>
            <rPr>
              <rFont val="Arial"/>
              <sz val="10"/>
            </rPr>
            <t xml:space="preserve"> pepper.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후추를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넣어.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Add </t>
          </r>
          <r>
            <rPr>
              <rFont val="Arial"/>
              <b val="1"/>
              <color rgb="002C7A47"/>
              <sz val="10"/>
            </rPr>
            <t>[a little]</t>
          </r>
          <r>
            <rPr>
              <rFont val="Arial"/>
              <sz val="10"/>
            </rPr>
            <t xml:space="preserve"> salt.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소금을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넣어.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Add </t>
          </r>
          <r>
            <rPr>
              <rFont val="Arial"/>
              <b val="1"/>
              <color rgb="002C7A47"/>
              <sz val="10"/>
            </rPr>
            <t>[a little]</t>
          </r>
          <r>
            <rPr>
              <rFont val="Arial"/>
              <sz val="10"/>
            </rPr>
            <t xml:space="preserve"> more pepper.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후추를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더 넣어.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need </t>
          </r>
          <r>
            <rPr>
              <rFont val="Arial"/>
              <b val="1"/>
              <color rgb="002C7A47"/>
              <sz val="10"/>
            </rPr>
            <t>[a little]</t>
          </r>
          <r>
            <rPr>
              <rFont val="Arial"/>
              <sz val="10"/>
            </rPr>
            <t xml:space="preserve"> more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시간이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더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speak </t>
          </r>
          <r>
            <rPr>
              <rFont val="Arial"/>
              <b val="1"/>
              <color rgb="002C7A47"/>
              <sz val="10"/>
            </rPr>
            <t>[a little]</t>
          </r>
          <r>
            <rPr>
              <rFont val="Arial"/>
              <sz val="10"/>
            </rPr>
            <t xml:space="preserve"> English.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영어를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added </t>
          </r>
          <r>
            <rPr>
              <rFont val="Arial"/>
              <b val="1"/>
              <color rgb="002C7A47"/>
              <sz val="10"/>
            </rPr>
            <t>[a little]</t>
          </r>
          <r>
            <rPr>
              <rFont val="Arial"/>
              <sz val="10"/>
            </rPr>
            <t xml:space="preserve"> sugar.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설탕을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넣었어.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Can I have </t>
          </r>
          <r>
            <rPr>
              <rFont val="Arial"/>
              <b val="1"/>
              <color rgb="002C7A47"/>
              <sz val="10"/>
            </rPr>
            <t>[a little]</t>
          </r>
          <r>
            <rPr>
              <rFont val="Arial"/>
              <sz val="10"/>
            </rPr>
            <t xml:space="preserve"> milk in my coffee?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커피에 우유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넣어 주실래요?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She gave me </t>
          </r>
          <r>
            <rPr>
              <rFont val="Arial"/>
              <b val="1"/>
              <color rgb="002C7A47"/>
              <sz val="10"/>
            </rPr>
            <t>[a little]</t>
          </r>
          <r>
            <rPr>
              <rFont val="Arial"/>
              <sz val="10"/>
            </rPr>
            <t xml:space="preserve"> advice before the interview.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면접 전에 걔가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조언해 줬어.</t>
          </r>
        </is>
      </c>
      <c r="F199" s="39" t="n">
        <v>8</v>
      </c>
      <c r="G199" s="3" t="inlineStr">
        <is>
          <t>대비형에서 나눔</t>
        </is>
      </c>
      <c r="H199" s="40" t="inlineStr">
        <is>
          <t>가능</t>
        </is>
      </c>
      <c r="I199" s="3" t="inlineStr">
        <is>
          <t>little</t>
        </is>
      </c>
      <c r="J199" s="42" t="inlineStr">
        <is>
          <t>고정어가 기능어 하나뿐 — 공통 패턴 찾기로는 약하다</t>
        </is>
      </c>
      <c r="K199" s="3" t="inlineStr">
        <is>
          <t>나눔 — 셀 수 있는 a few / 셀 수 없는 a little</t>
        </is>
      </c>
      <c r="L199" s="3" t="inlineStr">
        <is>
          <t>S1 새로 지정 — 주어 변형 문장 없음 · 원래 문장 3개 + 새로 쓴 문장 5개 = 8칸</t>
        </is>
      </c>
      <c r="M199" s="3" t="inlineStr"/>
    </row>
    <row r="200">
      <c r="A200" s="3" t="inlineStr">
        <is>
          <t>10181</t>
        </is>
      </c>
      <c r="B200" s="3" t="inlineStr"/>
      <c r="C200" s="3" t="inlineStr">
        <is>
          <t>get out (of ______)</t>
        </is>
      </c>
      <c r="D200" s="3" t="inlineStr">
        <is>
          <t>나가다</t>
        </is>
      </c>
      <c r="E20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[get out]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[나갈]</t>
          </r>
          <r>
            <rPr>
              <rFont val="Arial"/>
              <color rgb="008A97A8"/>
              <sz val="9"/>
            </rPr>
            <t xml:space="preserve"> 수가 없어!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can't </t>
          </r>
          <r>
            <rPr>
              <rFont val="Arial"/>
              <b val="1"/>
              <color rgb="002C7A47"/>
              <sz val="10"/>
            </rPr>
            <t>[get out]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[나갈]</t>
          </r>
          <r>
            <rPr>
              <rFont val="Arial"/>
              <color rgb="008A97A8"/>
              <sz val="9"/>
            </rPr>
            <t xml:space="preserve"> 수가 없어!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can't </t>
          </r>
          <r>
            <rPr>
              <rFont val="Arial"/>
              <b val="1"/>
              <color rgb="002C7A47"/>
              <sz val="10"/>
            </rPr>
            <t>[get out]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</t>
          </r>
          <r>
            <rPr>
              <rFont val="Arial"/>
              <b val="1"/>
              <color rgb="002C7A47"/>
              <sz val="9"/>
            </rPr>
            <t>[나갈]</t>
          </r>
          <r>
            <rPr>
              <rFont val="Arial"/>
              <color rgb="008A97A8"/>
              <sz val="9"/>
            </rPr>
            <t xml:space="preserve"> 수가 없어!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[Get out]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[나가]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dog </t>
          </r>
          <r>
            <rPr>
              <rFont val="Arial"/>
              <b val="1"/>
              <color rgb="002C7A47"/>
              <sz val="10"/>
            </rPr>
            <t>[got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개가 </t>
          </r>
          <r>
            <rPr>
              <rFont val="Arial"/>
              <b val="1"/>
              <color rgb="002C7A47"/>
              <sz val="9"/>
            </rPr>
            <t>[나갔어]</t>
          </r>
          <r>
            <rPr>
              <rFont val="Arial"/>
              <color rgb="008A97A8"/>
              <sz val="9"/>
            </rPr>
            <t>.</t>
          </r>
        </is>
      </c>
      <c r="F200" s="39" t="n">
        <v>5</v>
      </c>
      <c r="G200" s="3" t="inlineStr">
        <is>
          <t>패턴형</t>
        </is>
      </c>
      <c r="H200" s="40" t="inlineStr">
        <is>
          <t>가능</t>
        </is>
      </c>
      <c r="I200" s="3" t="inlineStr">
        <is>
          <t>get out</t>
        </is>
      </c>
      <c r="J200" s="3" t="inlineStr"/>
      <c r="K200" s="3" t="inlineStr"/>
      <c r="L200" s="3" t="inlineStr"/>
      <c r="M200" s="3" t="inlineStr"/>
    </row>
    <row r="201">
      <c r="A201" s="3" t="inlineStr">
        <is>
          <t>10182</t>
        </is>
      </c>
      <c r="B201" s="3" t="inlineStr"/>
      <c r="C201" s="3" t="inlineStr">
        <is>
          <t>every time + 주어 + 동사</t>
        </is>
      </c>
      <c r="D201" s="3" t="inlineStr">
        <is>
          <t>~할 때마다</t>
        </is>
      </c>
      <c r="E20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[Every time]</t>
          </r>
          <r>
            <rPr>
              <rFont val="Arial"/>
              <sz val="10"/>
            </rPr>
            <t xml:space="preserve"> I drive here, there's traffic.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운전해서 올 </t>
          </r>
          <r>
            <rPr>
              <rFont val="Arial"/>
              <b val="1"/>
              <color rgb="002C7A47"/>
              <sz val="9"/>
            </rPr>
            <t>[때마다]</t>
          </r>
          <r>
            <rPr>
              <rFont val="Arial"/>
              <color rgb="008A97A8"/>
              <sz val="9"/>
            </rPr>
            <t xml:space="preserve"> 차가 막혀.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[Every time]</t>
          </r>
          <r>
            <rPr>
              <rFont val="Arial"/>
              <sz val="10"/>
            </rPr>
            <t xml:space="preserve"> we drive here, there's traffic.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여기 운전해서 올 </t>
          </r>
          <r>
            <rPr>
              <rFont val="Arial"/>
              <b val="1"/>
              <color rgb="002C7A47"/>
              <sz val="9"/>
            </rPr>
            <t>[때마다]</t>
          </r>
          <r>
            <rPr>
              <rFont val="Arial"/>
              <color rgb="008A97A8"/>
              <sz val="9"/>
            </rPr>
            <t xml:space="preserve"> 차가 막혀.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[Every time]</t>
          </r>
          <r>
            <rPr>
              <rFont val="Arial"/>
              <sz val="10"/>
            </rPr>
            <t xml:space="preserve"> Mom drives here, there's traffic.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엄마가 여기 운전해서 올 </t>
          </r>
          <r>
            <rPr>
              <rFont val="Arial"/>
              <b val="1"/>
              <color rgb="002C7A47"/>
              <sz val="9"/>
            </rPr>
            <t>[때마다]</t>
          </r>
          <r>
            <rPr>
              <rFont val="Arial"/>
              <color rgb="008A97A8"/>
              <sz val="9"/>
            </rPr>
            <t xml:space="preserve"> 차가 막혀.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cry </t>
          </r>
          <r>
            <rPr>
              <rFont val="Arial"/>
              <b val="1"/>
              <color rgb="002C7A47"/>
              <sz val="10"/>
            </rPr>
            <t>[every time]</t>
          </r>
          <r>
            <rPr>
              <rFont val="Arial"/>
              <sz val="10"/>
            </rPr>
            <t xml:space="preserve"> I watch that movie.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영화 볼 </t>
          </r>
          <r>
            <rPr>
              <rFont val="Arial"/>
              <b val="1"/>
              <color rgb="002C7A47"/>
              <sz val="9"/>
            </rPr>
            <t>[때마다]</t>
          </r>
          <r>
            <rPr>
              <rFont val="Arial"/>
              <color rgb="008A97A8"/>
              <sz val="9"/>
            </rPr>
            <t xml:space="preserve"> 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smile </t>
          </r>
          <r>
            <rPr>
              <rFont val="Arial"/>
              <b val="1"/>
              <color rgb="002C7A47"/>
              <sz val="10"/>
            </rPr>
            <t>[every time]</t>
          </r>
          <r>
            <rPr>
              <rFont val="Arial"/>
              <sz val="10"/>
            </rPr>
            <t xml:space="preserve"> I see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너 볼 </t>
          </r>
          <r>
            <rPr>
              <rFont val="Arial"/>
              <b val="1"/>
              <color rgb="002C7A47"/>
              <sz val="9"/>
            </rPr>
            <t>[때마다]</t>
          </r>
          <r>
            <rPr>
              <rFont val="Arial"/>
              <color rgb="008A97A8"/>
              <sz val="9"/>
            </rPr>
            <t xml:space="preserve"> 웃음이 나.</t>
          </r>
        </is>
      </c>
      <c r="F201" s="39" t="n">
        <v>5</v>
      </c>
      <c r="G201" s="3" t="inlineStr">
        <is>
          <t>패턴형</t>
        </is>
      </c>
      <c r="H201" s="40" t="inlineStr">
        <is>
          <t>가능</t>
        </is>
      </c>
      <c r="I201" s="3" t="inlineStr">
        <is>
          <t>Every time</t>
        </is>
      </c>
      <c r="J201" s="3" t="inlineStr"/>
      <c r="K201" s="3" t="inlineStr"/>
      <c r="L201" s="3" t="inlineStr"/>
      <c r="M201" s="3" t="inlineStr"/>
    </row>
    <row r="202">
      <c r="A202" s="3" t="inlineStr">
        <is>
          <t>10183</t>
        </is>
      </c>
      <c r="B202" s="3" t="inlineStr"/>
      <c r="C202" s="3" t="inlineStr">
        <is>
          <t>get along (with ______)</t>
        </is>
      </c>
      <c r="D202" s="3" t="inlineStr">
        <is>
          <t>~와 잘 지내다</t>
        </is>
      </c>
      <c r="E20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[get along]</t>
          </r>
          <r>
            <rPr>
              <rFont val="Arial"/>
              <sz val="10"/>
            </rPr>
            <t xml:space="preserve"> with my aunt.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이모랑 </t>
          </r>
          <r>
            <rPr>
              <rFont val="Arial"/>
              <b val="1"/>
              <color rgb="002C7A47"/>
              <sz val="9"/>
            </rPr>
            <t>[사이가]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[좋]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don't </t>
          </r>
          <r>
            <rPr>
              <rFont val="Arial"/>
              <b val="1"/>
              <color rgb="002C7A47"/>
              <sz val="10"/>
            </rPr>
            <t>[get along]</t>
          </r>
          <r>
            <rPr>
              <rFont val="Arial"/>
              <sz val="10"/>
            </rPr>
            <t xml:space="preserve"> with our aunt.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이모랑 </t>
          </r>
          <r>
            <rPr>
              <rFont val="Arial"/>
              <b val="1"/>
              <color rgb="002C7A47"/>
              <sz val="9"/>
            </rPr>
            <t>[사이가]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[좋]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don't </t>
          </r>
          <r>
            <rPr>
              <rFont val="Arial"/>
              <b val="1"/>
              <color rgb="002C7A47"/>
              <sz val="10"/>
            </rPr>
            <t>[get along]</t>
          </r>
          <r>
            <rPr>
              <rFont val="Arial"/>
              <sz val="10"/>
            </rPr>
            <t xml:space="preserve"> with their aunt.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이모랑 </t>
          </r>
          <r>
            <rPr>
              <rFont val="Arial"/>
              <b val="1"/>
              <color rgb="002C7A47"/>
              <sz val="9"/>
            </rPr>
            <t>[사이가]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[좋]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don't </t>
          </r>
          <r>
            <rPr>
              <rFont val="Arial"/>
              <b val="1"/>
              <color rgb="002C7A47"/>
              <sz val="10"/>
            </rPr>
            <t>[get along]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[잘]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[맞]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 you </t>
          </r>
          <r>
            <rPr>
              <rFont val="Arial"/>
              <b val="1"/>
              <color rgb="002C7A47"/>
              <sz val="10"/>
            </rPr>
            <t>[get along]</t>
          </r>
          <r>
            <rPr>
              <rFont val="Arial"/>
              <sz val="10"/>
            </rPr>
            <t xml:space="preserve"> with your boss?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상사랑 </t>
          </r>
          <r>
            <rPr>
              <rFont val="Arial"/>
              <b val="1"/>
              <color rgb="002C7A47"/>
              <sz val="9"/>
            </rPr>
            <t>[잘 지내]</t>
          </r>
          <r>
            <rPr>
              <rFont val="Arial"/>
              <color rgb="008A97A8"/>
              <sz val="9"/>
            </rPr>
            <t>?</t>
          </r>
        </is>
      </c>
      <c r="F202" s="39" t="n">
        <v>5</v>
      </c>
      <c r="G202" s="3" t="inlineStr">
        <is>
          <t>패턴형</t>
        </is>
      </c>
      <c r="H202" s="40" t="inlineStr">
        <is>
          <t>가능</t>
        </is>
      </c>
      <c r="I202" s="3" t="inlineStr">
        <is>
          <t>get along with</t>
        </is>
      </c>
      <c r="J202" s="3" t="inlineStr"/>
      <c r="K202" s="3" t="inlineStr"/>
      <c r="L202" s="3" t="inlineStr"/>
      <c r="M202" s="3" t="inlineStr"/>
    </row>
    <row r="203">
      <c r="A203" s="3" t="inlineStr">
        <is>
          <t>10184</t>
        </is>
      </c>
      <c r="B203" s="3" t="inlineStr"/>
      <c r="C203" s="3" t="inlineStr">
        <is>
          <t>주어 + be동사 + ______ -ing + 내일 / 주말</t>
        </is>
      </c>
      <c r="D203" s="3" t="inlineStr">
        <is>
          <t>~할 거야</t>
        </is>
      </c>
      <c r="E20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having a party </t>
          </r>
          <r>
            <rPr>
              <rFont val="Arial"/>
              <b val="1"/>
              <color rgb="002C7A47"/>
              <sz val="10"/>
            </rPr>
            <t>[tomorrow]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[내일]</t>
          </r>
          <r>
            <rPr>
              <rFont val="Arial"/>
              <color rgb="008A97A8"/>
              <sz val="9"/>
            </rPr>
            <t xml:space="preserve"> 파티 열어.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[We're]</t>
          </r>
          <r>
            <rPr>
              <rFont val="Arial"/>
              <sz val="10"/>
            </rPr>
            <t xml:space="preserve"> having a party </t>
          </r>
          <r>
            <rPr>
              <rFont val="Arial"/>
              <b val="1"/>
              <color rgb="002C7A47"/>
              <sz val="10"/>
            </rPr>
            <t>[tomorrow]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[내일]</t>
          </r>
          <r>
            <rPr>
              <rFont val="Arial"/>
              <color rgb="008A97A8"/>
              <sz val="9"/>
            </rPr>
            <t xml:space="preserve"> 파티 열어.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[They're]</t>
          </r>
          <r>
            <rPr>
              <rFont val="Arial"/>
              <sz val="10"/>
            </rPr>
            <t xml:space="preserve"> having a party </t>
          </r>
          <r>
            <rPr>
              <rFont val="Arial"/>
              <b val="1"/>
              <color rgb="002C7A47"/>
              <sz val="10"/>
            </rPr>
            <t>[tomorrow]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[내일]</t>
          </r>
          <r>
            <rPr>
              <rFont val="Arial"/>
              <color rgb="008A97A8"/>
              <sz val="9"/>
            </rPr>
            <t xml:space="preserve"> 파티 열어.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leaving </t>
          </r>
          <r>
            <rPr>
              <rFont val="Arial"/>
              <b val="1"/>
              <color rgb="002C7A47"/>
              <sz val="10"/>
            </rPr>
            <t>[tomorrow]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[내일]</t>
          </r>
          <r>
            <rPr>
              <rFont val="Arial"/>
              <color rgb="008A97A8"/>
              <sz val="9"/>
            </rPr>
            <t xml:space="preserve"> 떠나.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When </t>
          </r>
          <r>
            <rPr>
              <rFont val="Arial"/>
              <b val="1"/>
              <color rgb="002C7A47"/>
              <sz val="10"/>
            </rPr>
            <t>[are you going]</t>
          </r>
          <r>
            <rPr>
              <rFont val="Arial"/>
              <sz val="10"/>
            </rPr>
            <t xml:space="preserve"> home?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 집에 </t>
          </r>
          <r>
            <rPr>
              <rFont val="Arial"/>
              <b val="1"/>
              <color rgb="002C7A47"/>
              <sz val="9"/>
            </rPr>
            <t>[가]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What time </t>
          </r>
          <r>
            <rPr>
              <rFont val="Arial"/>
              <b val="1"/>
              <color rgb="002C7A47"/>
              <sz val="10"/>
            </rPr>
            <t>[are they coming]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사람들]</t>
          </r>
          <r>
            <rPr>
              <rFont val="Arial"/>
              <color rgb="008A97A8"/>
              <sz val="9"/>
            </rPr>
            <t xml:space="preserve"> 몇 시에 </t>
          </r>
          <r>
            <rPr>
              <rFont val="Arial"/>
              <b val="1"/>
              <color rgb="002C7A47"/>
              <sz val="9"/>
            </rPr>
            <t>[와]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[are you doing]</t>
          </r>
          <r>
            <rPr>
              <rFont val="Arial"/>
              <sz val="10"/>
            </rPr>
            <t xml:space="preserve"> at the weekend?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주말에 뭐 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[I'm making]</t>
          </r>
          <r>
            <rPr>
              <rFont val="Arial"/>
              <sz val="10"/>
            </rPr>
            <t xml:space="preserve"> pasta for dinner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저녁으로 파스타 </t>
          </r>
          <r>
            <rPr>
              <rFont val="Arial"/>
              <b val="1"/>
              <color rgb="002C7A47"/>
              <sz val="9"/>
            </rPr>
            <t>[만들 거야]</t>
          </r>
          <r>
            <rPr>
              <rFont val="Arial"/>
              <color rgb="008A97A8"/>
              <sz val="9"/>
            </rPr>
            <t>.</t>
          </r>
        </is>
      </c>
      <c r="F203" s="39" t="n">
        <v>8</v>
      </c>
      <c r="G203" s="3" t="inlineStr">
        <is>
          <t>변화형</t>
        </is>
      </c>
      <c r="H203" s="41" t="inlineStr">
        <is>
          <t>불가</t>
        </is>
      </c>
      <c r="I203" s="3" t="inlineStr">
        <is>
          <t>형태 규칙 — 같은 규칙으로 낱말마다 끝 모양을 바꾼다(공통된 말이 없다)</t>
        </is>
      </c>
      <c r="J203" s="3" t="inlineStr"/>
      <c r="K203" s="3" t="inlineStr"/>
      <c r="L203" s="3" t="inlineStr">
        <is>
          <t>괄호가 주어까지 묶었다</t>
        </is>
      </c>
      <c r="M203" s="3" t="inlineStr"/>
    </row>
    <row r="204">
      <c r="A204" s="3" t="inlineStr">
        <is>
          <t>10185</t>
        </is>
      </c>
      <c r="B204" s="3" t="inlineStr"/>
      <c r="C204" s="3" t="inlineStr">
        <is>
          <t>go through ______</t>
        </is>
      </c>
      <c r="D204" s="3" t="inlineStr">
        <is>
          <t>~을 겪다</t>
        </is>
      </c>
      <c r="E20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[going through]</t>
          </r>
          <r>
            <rPr>
              <rFont val="Arial"/>
              <sz val="10"/>
            </rPr>
            <t xml:space="preserve"> an economic crisis.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경제 위기를 </t>
          </r>
          <r>
            <rPr>
              <rFont val="Arial"/>
              <b val="1"/>
              <color rgb="002C7A47"/>
              <sz val="9"/>
            </rPr>
            <t>[겪고 있]</t>
          </r>
          <r>
            <rPr>
              <rFont val="Arial"/>
              <color rgb="008A97A8"/>
              <sz val="9"/>
            </rPr>
            <t>습니다.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[going through]</t>
          </r>
          <r>
            <rPr>
              <rFont val="Arial"/>
              <sz val="10"/>
            </rPr>
            <t xml:space="preserve"> an economic crisis.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그쪽은 경제 위기를 </t>
          </r>
          <r>
            <rPr>
              <rFont val="Arial"/>
              <b val="1"/>
              <color rgb="002C7A47"/>
              <sz val="9"/>
            </rPr>
            <t>[겪고 있]</t>
          </r>
          <r>
            <rPr>
              <rFont val="Arial"/>
              <color rgb="008A97A8"/>
              <sz val="9"/>
            </rPr>
            <t>습니다.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[going through]</t>
          </r>
          <r>
            <rPr>
              <rFont val="Arial"/>
              <sz val="10"/>
            </rPr>
            <t xml:space="preserve"> a serious economic crisis.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심각한 경제 위기를 </t>
          </r>
          <r>
            <rPr>
              <rFont val="Arial"/>
              <b val="1"/>
              <color rgb="002C7A47"/>
              <sz val="9"/>
            </rPr>
            <t>[겪고 있]</t>
          </r>
          <r>
            <rPr>
              <rFont val="Arial"/>
              <color rgb="008A97A8"/>
              <sz val="9"/>
            </rPr>
            <t>습니다.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[going through]</t>
          </r>
          <r>
            <rPr>
              <rFont val="Arial"/>
              <sz val="10"/>
            </rPr>
            <t xml:space="preserve"> a lot.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힘든 일을 많이 </t>
          </r>
          <r>
            <rPr>
              <rFont val="Arial"/>
              <b val="1"/>
              <color rgb="002C7A47"/>
              <sz val="9"/>
            </rPr>
            <t>[겪고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My friend's </t>
          </r>
          <r>
            <rPr>
              <rFont val="Arial"/>
              <b val="1"/>
              <color rgb="002C7A47"/>
              <sz val="10"/>
            </rPr>
            <t>[going through]</t>
          </r>
          <r>
            <rPr>
              <rFont val="Arial"/>
              <sz val="10"/>
            </rPr>
            <t xml:space="preserve"> a tough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친구가 힘든 시기를 </t>
          </r>
          <r>
            <rPr>
              <rFont val="Arial"/>
              <b val="1"/>
              <color rgb="002C7A47"/>
              <sz val="9"/>
            </rPr>
            <t>[겪고 있]</t>
          </r>
          <r>
            <rPr>
              <rFont val="Arial"/>
              <color rgb="008A97A8"/>
              <sz val="9"/>
            </rPr>
            <t>어.</t>
          </r>
        </is>
      </c>
      <c r="F204" s="39" t="n">
        <v>5</v>
      </c>
      <c r="G204" s="3" t="inlineStr">
        <is>
          <t>패턴형</t>
        </is>
      </c>
      <c r="H204" s="40" t="inlineStr">
        <is>
          <t>가능</t>
        </is>
      </c>
      <c r="I204" s="3" t="inlineStr">
        <is>
          <t>going through</t>
        </is>
      </c>
      <c r="J204" s="3" t="inlineStr"/>
      <c r="K204" s="3" t="inlineStr"/>
      <c r="L204" s="3" t="inlineStr"/>
      <c r="M204" s="3" t="inlineStr"/>
    </row>
    <row r="205">
      <c r="A205" s="3" t="inlineStr">
        <is>
          <t>10186</t>
        </is>
      </c>
      <c r="B205" s="43" t="inlineStr">
        <is>
          <t>10186-A</t>
        </is>
      </c>
      <c r="C205" s="43" t="inlineStr">
        <is>
          <t>few ______</t>
        </is>
      </c>
      <c r="D205" s="43" t="inlineStr">
        <is>
          <t>~가 거의 없어 (셀 수 있는 것)</t>
        </is>
      </c>
      <c r="E20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[Few people]</t>
          </r>
          <r>
            <rPr>
              <rFont val="Arial"/>
              <sz val="10"/>
            </rPr>
            <t xml:space="preserve"> came.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[온 사람이 거의 없]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[Few people]</t>
          </r>
          <r>
            <rPr>
              <rFont val="Arial"/>
              <sz val="10"/>
            </rPr>
            <t xml:space="preserve"> stayed.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[남은 사람이 거의 없]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[Few people]</t>
          </r>
          <r>
            <rPr>
              <rFont val="Arial"/>
              <sz val="10"/>
            </rPr>
            <t xml:space="preserve"> laughed.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[웃은 사람이 거의 없]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There are </t>
          </r>
          <r>
            <rPr>
              <rFont val="Arial"/>
              <b val="1"/>
              <color rgb="002C7A47"/>
              <sz val="10"/>
            </rPr>
            <t>[few cars]</t>
          </r>
          <r>
            <rPr>
              <rFont val="Arial"/>
              <sz val="10"/>
            </rPr>
            <t xml:space="preserve">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여긴 </t>
          </r>
          <r>
            <rPr>
              <rFont val="Arial"/>
              <b val="1"/>
              <color rgb="002C7A47"/>
              <sz val="9"/>
            </rPr>
            <t>[차가 거의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She has </t>
          </r>
          <r>
            <rPr>
              <rFont val="Arial"/>
              <b val="1"/>
              <color rgb="002C7A47"/>
              <sz val="10"/>
            </rPr>
            <t>[few toys]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[장난감이 거의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have very </t>
          </r>
          <r>
            <rPr>
              <rFont val="Arial"/>
              <b val="1"/>
              <color rgb="002C7A47"/>
              <sz val="10"/>
            </rPr>
            <t>[few friends]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[친구가]</t>
          </r>
          <r>
            <rPr>
              <rFont val="Arial"/>
              <color rgb="008A97A8"/>
              <sz val="9"/>
            </rPr>
            <t xml:space="preserve"> 정말 </t>
          </r>
          <r>
            <rPr>
              <rFont val="Arial"/>
              <b val="1"/>
              <color rgb="002C7A47"/>
              <sz val="9"/>
            </rPr>
            <t>[적]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[Few people]</t>
          </r>
          <r>
            <rPr>
              <rFont val="Arial"/>
              <sz val="10"/>
            </rPr>
            <t xml:space="preserve"> know the real reason.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진짜 이유를 아는 </t>
          </r>
          <r>
            <rPr>
              <rFont val="Arial"/>
              <b val="1"/>
              <color rgb="002C7A47"/>
              <sz val="9"/>
            </rPr>
            <t>[사람은 거의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There were very </t>
          </r>
          <r>
            <rPr>
              <rFont val="Arial"/>
              <b val="1"/>
              <color rgb="002C7A47"/>
              <sz val="10"/>
            </rPr>
            <t>[few seats]</t>
          </r>
          <r>
            <rPr>
              <rFont val="Arial"/>
              <sz val="10"/>
            </rPr>
            <t xml:space="preserve"> left at the concert.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콘서트에 남은 </t>
          </r>
          <r>
            <rPr>
              <rFont val="Arial"/>
              <b val="1"/>
              <color rgb="002C7A47"/>
              <sz val="9"/>
            </rPr>
            <t>[자리가]</t>
          </r>
          <r>
            <rPr>
              <rFont val="Arial"/>
              <color rgb="008A97A8"/>
              <sz val="9"/>
            </rPr>
            <t xml:space="preserve"> 정말 </t>
          </r>
          <r>
            <rPr>
              <rFont val="Arial"/>
              <b val="1"/>
              <color rgb="002C7A47"/>
              <sz val="9"/>
            </rPr>
            <t>[거의 없]</t>
          </r>
          <r>
            <rPr>
              <rFont val="Arial"/>
              <color rgb="008A97A8"/>
              <sz val="9"/>
            </rPr>
            <t>었어.</t>
          </r>
        </is>
      </c>
      <c r="F205" s="39" t="n">
        <v>8</v>
      </c>
      <c r="G205" s="3" t="inlineStr">
        <is>
          <t>대비형에서 나눔</t>
        </is>
      </c>
      <c r="H205" s="40" t="inlineStr">
        <is>
          <t>가능</t>
        </is>
      </c>
      <c r="I205" s="3" t="inlineStr">
        <is>
          <t>Few</t>
        </is>
      </c>
      <c r="J205" s="42" t="inlineStr">
        <is>
          <t>고정어가 기능어 하나뿐 — 공통 패턴 찾기로는 약하다</t>
        </is>
      </c>
      <c r="K205" s="3" t="inlineStr">
        <is>
          <t>나눔 — 셀 수 있는 few / 셀 수 없는 little</t>
        </is>
      </c>
      <c r="L205" s="3" t="inlineStr">
        <is>
          <t>원래 문장 4개 + 새로 쓴 문장 4개 = 8칸 · 3문장까지 1문장 부족 → 1차 검수 1문장</t>
        </is>
      </c>
      <c r="M205" s="3" t="inlineStr">
        <is>
          <t>1 한 단어 패턴</t>
        </is>
      </c>
    </row>
    <row r="206">
      <c r="A206" s="3" t="inlineStr">
        <is>
          <t>10186</t>
        </is>
      </c>
      <c r="B206" s="43" t="inlineStr">
        <is>
          <t>10186-B</t>
        </is>
      </c>
      <c r="C206" s="43" t="inlineStr">
        <is>
          <t>little ______</t>
        </is>
      </c>
      <c r="D206" s="43" t="inlineStr">
        <is>
          <t>~가 거의 없어 (셀 수 없는 것)</t>
        </is>
      </c>
      <c r="E20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There is </t>
          </r>
          <r>
            <rPr>
              <rFont val="Arial"/>
              <b val="1"/>
              <color rgb="002C7A47"/>
              <sz val="10"/>
            </rPr>
            <t>[little hope]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[희망이 거의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There is </t>
          </r>
          <r>
            <rPr>
              <rFont val="Arial"/>
              <b val="1"/>
              <color rgb="002C7A47"/>
              <sz val="10"/>
            </rPr>
            <t>[little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[시간이 거의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There is </t>
          </r>
          <r>
            <rPr>
              <rFont val="Arial"/>
              <b val="1"/>
              <color rgb="002C7A47"/>
              <sz val="10"/>
            </rPr>
            <t>[little hope]</t>
          </r>
          <r>
            <rPr>
              <rFont val="Arial"/>
              <sz val="10"/>
            </rPr>
            <t xml:space="preserve">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이제 </t>
          </r>
          <r>
            <rPr>
              <rFont val="Arial"/>
              <b val="1"/>
              <color rgb="002C7A47"/>
              <sz val="9"/>
            </rPr>
            <t>[희망이 거의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have very </t>
          </r>
          <r>
            <rPr>
              <rFont val="Arial"/>
              <b val="1"/>
              <color rgb="002C7A47"/>
              <sz val="10"/>
            </rPr>
            <t>[little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[시간이]</t>
          </r>
          <r>
            <rPr>
              <rFont val="Arial"/>
              <color rgb="008A97A8"/>
              <sz val="9"/>
            </rPr>
            <t xml:space="preserve"> 정말 </t>
          </r>
          <r>
            <rPr>
              <rFont val="Arial"/>
              <b val="1"/>
              <color rgb="002C7A47"/>
              <sz val="9"/>
            </rPr>
            <t>[얼마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There is </t>
          </r>
          <r>
            <rPr>
              <rFont val="Arial"/>
              <b val="1"/>
              <color rgb="002C7A47"/>
              <sz val="10"/>
            </rPr>
            <t>[little water]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[물이 거의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have </t>
          </r>
          <r>
            <rPr>
              <rFont val="Arial"/>
              <b val="1"/>
              <color rgb="002C7A47"/>
              <sz val="10"/>
            </rPr>
            <t>[little interest]</t>
          </r>
          <r>
            <rPr>
              <rFont val="Arial"/>
              <sz val="10"/>
            </rPr>
            <t xml:space="preserve"> in music.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음악에 </t>
          </r>
          <r>
            <rPr>
              <rFont val="Arial"/>
              <b val="1"/>
              <color rgb="002C7A47"/>
              <sz val="9"/>
            </rPr>
            <t>[별 관심이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have </t>
          </r>
          <r>
            <rPr>
              <rFont val="Arial"/>
              <b val="1"/>
              <color rgb="002C7A47"/>
              <sz val="10"/>
            </rPr>
            <t>[little doubt]</t>
          </r>
          <r>
            <rPr>
              <rFont val="Arial"/>
              <sz val="10"/>
            </rPr>
            <t xml:space="preserve"> about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[거의 의심하지 않]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He paid </t>
          </r>
          <r>
            <rPr>
              <rFont val="Arial"/>
              <b val="1"/>
              <color rgb="002C7A47"/>
              <sz val="10"/>
            </rPr>
            <t>[little attention]</t>
          </r>
          <r>
            <rPr>
              <rFont val="Arial"/>
              <sz val="10"/>
            </rPr>
            <t xml:space="preserve"> to the teacher.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선생님 말에 </t>
          </r>
          <r>
            <rPr>
              <rFont val="Arial"/>
              <b val="1"/>
              <color rgb="002C7A47"/>
              <sz val="9"/>
            </rPr>
            <t>[거의 신경 쓰지 않았]</t>
          </r>
          <r>
            <rPr>
              <rFont val="Arial"/>
              <color rgb="008A97A8"/>
              <sz val="9"/>
            </rPr>
            <t>어.</t>
          </r>
        </is>
      </c>
      <c r="F206" s="39" t="n">
        <v>8</v>
      </c>
      <c r="G206" s="3" t="inlineStr">
        <is>
          <t>대비형에서 나눔</t>
        </is>
      </c>
      <c r="H206" s="40" t="inlineStr">
        <is>
          <t>가능</t>
        </is>
      </c>
      <c r="I206" s="3" t="inlineStr">
        <is>
          <t>little</t>
        </is>
      </c>
      <c r="J206" s="42" t="inlineStr">
        <is>
          <t>고정어가 기능어 하나뿐 — 공통 패턴 찾기로는 약하다</t>
        </is>
      </c>
      <c r="K206" s="3" t="inlineStr">
        <is>
          <t>나눔 — 셀 수 있는 few / 셀 수 없는 little</t>
        </is>
      </c>
      <c r="L206" s="3" t="inlineStr">
        <is>
          <t>S1 새로 지정 — 주어 변형 문장 없음 · 원래 문장 4개 + 새로 쓴 문장 4개 = 8칸</t>
        </is>
      </c>
      <c r="M206" s="3" t="inlineStr">
        <is>
          <t>1 한 단어 패턴</t>
        </is>
      </c>
    </row>
    <row r="207">
      <c r="A207" s="3" t="inlineStr">
        <is>
          <t>10187</t>
        </is>
      </c>
      <c r="B207" s="3" t="inlineStr"/>
      <c r="C207" s="3" t="inlineStr">
        <is>
          <t>keep ______ in mind</t>
        </is>
      </c>
      <c r="D207" s="3" t="inlineStr">
        <is>
          <t>~을 염두에 두다</t>
        </is>
      </c>
      <c r="E20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the budget </t>
          </r>
          <r>
            <rPr>
              <rFont val="Arial"/>
              <b val="1"/>
              <color rgb="002C7A47"/>
              <sz val="10"/>
            </rPr>
            <t>[in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예산을 염두에 두자.
{ 예산을 </t>
          </r>
          <r>
            <rPr>
              <rFont val="Arial"/>
              <b val="1"/>
              <color rgb="002C7A47"/>
              <sz val="9"/>
            </rPr>
            <t>[유념하]</t>
          </r>
          <r>
            <rPr>
              <rFont val="Arial"/>
              <color rgb="008A97A8"/>
              <sz val="9"/>
            </rPr>
            <t>자.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the budget </t>
          </r>
          <r>
            <rPr>
              <rFont val="Arial"/>
              <b val="1"/>
              <color rgb="002C7A47"/>
              <sz val="10"/>
            </rPr>
            <t>[in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예산을 염두에 두는 게 좋겠어.
{ 예산을 </t>
          </r>
          <r>
            <rPr>
              <rFont val="Arial"/>
              <b val="1"/>
              <color rgb="002C7A47"/>
              <sz val="9"/>
            </rPr>
            <t>[유념하]</t>
          </r>
          <r>
            <rPr>
              <rFont val="Arial"/>
              <color rgb="008A97A8"/>
              <sz val="9"/>
            </rPr>
            <t>는 게 좋겠어.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the new budget </t>
          </r>
          <r>
            <rPr>
              <rFont val="Arial"/>
              <b val="1"/>
              <color rgb="002C7A47"/>
              <sz val="10"/>
            </rPr>
            <t>[in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예산을 염두에 두자.
{ 새 예산을 </t>
          </r>
          <r>
            <rPr>
              <rFont val="Arial"/>
              <b val="1"/>
              <color rgb="002C7A47"/>
              <sz val="9"/>
            </rPr>
            <t>[유념하]</t>
          </r>
          <r>
            <rPr>
              <rFont val="Arial"/>
              <color rgb="008A97A8"/>
              <sz val="9"/>
            </rPr>
            <t>자.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[in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[명심할]</t>
          </r>
          <r>
            <rPr>
              <rFont val="Arial"/>
              <color rgb="008A97A8"/>
              <sz val="9"/>
            </rPr>
            <t>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the weather </t>
          </r>
          <r>
            <rPr>
              <rFont val="Arial"/>
              <b val="1"/>
              <color rgb="002C7A47"/>
              <sz val="10"/>
            </rPr>
            <t>[in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날씨를 염두에 둬.
{ 날씨를 </t>
          </r>
          <r>
            <rPr>
              <rFont val="Arial"/>
              <b val="1"/>
              <color rgb="002C7A47"/>
              <sz val="9"/>
            </rPr>
            <t>[유념해]</t>
          </r>
          <r>
            <rPr>
              <rFont val="Arial"/>
              <color rgb="008A97A8"/>
              <sz val="9"/>
            </rPr>
            <t>. }</t>
          </r>
        </is>
      </c>
      <c r="F207" s="39" t="n">
        <v>5</v>
      </c>
      <c r="G207" s="3" t="inlineStr">
        <is>
          <t>패턴형</t>
        </is>
      </c>
      <c r="H207" s="40" t="inlineStr">
        <is>
          <t>가능</t>
        </is>
      </c>
      <c r="I207" s="3" t="inlineStr">
        <is>
          <t>keep … in mind</t>
        </is>
      </c>
      <c r="J207" s="3" t="inlineStr"/>
      <c r="K207" s="3" t="inlineStr"/>
      <c r="L207" s="3" t="inlineStr"/>
      <c r="M207" s="3" t="inlineStr"/>
    </row>
    <row r="208">
      <c r="A208" s="3" t="inlineStr">
        <is>
          <t>10188</t>
        </is>
      </c>
      <c r="B208" s="3" t="inlineStr"/>
      <c r="C208" s="3" t="inlineStr">
        <is>
          <t>get ready (for ______)</t>
        </is>
      </c>
      <c r="D208" s="3" t="inlineStr">
        <is>
          <t>~을 준비하다</t>
        </is>
      </c>
      <c r="E20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[getting ready]</t>
          </r>
          <r>
            <rPr>
              <rFont val="Arial"/>
              <sz val="10"/>
            </rPr>
            <t xml:space="preserve"> for the quiz.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쪽지시험 </t>
          </r>
          <r>
            <rPr>
              <rFont val="Arial"/>
              <b val="1"/>
              <color rgb="002C7A47"/>
              <sz val="9"/>
            </rPr>
            <t>[준비하고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[getting ready]</t>
          </r>
          <r>
            <rPr>
              <rFont val="Arial"/>
              <sz val="10"/>
            </rPr>
            <t xml:space="preserve"> for the quiz.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쪽지시험 </t>
          </r>
          <r>
            <rPr>
              <rFont val="Arial"/>
              <b val="1"/>
              <color rgb="002C7A47"/>
              <sz val="9"/>
            </rPr>
            <t>[준비하고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[getting ready]</t>
          </r>
          <r>
            <rPr>
              <rFont val="Arial"/>
              <sz val="10"/>
            </rPr>
            <t xml:space="preserve"> for the quiz.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쪽지시험 </t>
          </r>
          <r>
            <rPr>
              <rFont val="Arial"/>
              <b val="1"/>
              <color rgb="002C7A47"/>
              <sz val="9"/>
            </rPr>
            <t>[준비하고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should </t>
          </r>
          <r>
            <rPr>
              <rFont val="Arial"/>
              <b val="1"/>
              <color rgb="002C7A47"/>
              <sz val="10"/>
            </rPr>
            <t>[get ready]</t>
          </r>
          <r>
            <rPr>
              <rFont val="Arial"/>
              <sz val="10"/>
            </rPr>
            <t xml:space="preserve"> for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출근 </t>
          </r>
          <r>
            <rPr>
              <rFont val="Arial"/>
              <b val="1"/>
              <color rgb="002C7A47"/>
              <sz val="9"/>
            </rPr>
            <t>[준비해]</t>
          </r>
          <r>
            <rPr>
              <rFont val="Arial"/>
              <color rgb="008A97A8"/>
              <sz val="9"/>
            </rPr>
            <t>야겠다.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ready]</t>
          </r>
          <r>
            <rPr>
              <rFont val="Arial"/>
              <sz val="10"/>
            </rPr>
            <t xml:space="preserve"> for bed.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잘 </t>
          </r>
          <r>
            <rPr>
              <rFont val="Arial"/>
              <b val="1"/>
              <color rgb="002C7A47"/>
              <sz val="9"/>
            </rPr>
            <t>[준비하]</t>
          </r>
          <r>
            <rPr>
              <rFont val="Arial"/>
              <color rgb="008A97A8"/>
              <sz val="9"/>
            </rPr>
            <t>자.</t>
          </r>
        </is>
      </c>
      <c r="F208" s="39" t="n">
        <v>5</v>
      </c>
      <c r="G208" s="3" t="inlineStr">
        <is>
          <t>패턴형</t>
        </is>
      </c>
      <c r="H208" s="40" t="inlineStr">
        <is>
          <t>가능</t>
        </is>
      </c>
      <c r="I208" s="3" t="inlineStr">
        <is>
          <t>getting ready for</t>
        </is>
      </c>
      <c r="J208" s="3" t="inlineStr"/>
      <c r="K208" s="3" t="inlineStr"/>
      <c r="L208" s="3" t="inlineStr"/>
      <c r="M208" s="3" t="inlineStr"/>
    </row>
    <row r="209">
      <c r="A209" s="3" t="inlineStr">
        <is>
          <t>10189</t>
        </is>
      </c>
      <c r="B209" s="3" t="inlineStr"/>
      <c r="C209" s="3" t="inlineStr">
        <is>
          <t>Will / Would you ______ ?</t>
        </is>
      </c>
      <c r="D209" s="3" t="inlineStr">
        <is>
          <t>~해 줄래?</t>
        </is>
      </c>
      <c r="E20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 xml:space="preserve"> call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전화해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 xml:space="preserve"> call us?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우리한테 전화해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 xml:space="preserve"> call them?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걔네한테 전화해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[Would you]</t>
          </r>
          <r>
            <rPr>
              <rFont val="Arial"/>
              <sz val="10"/>
            </rPr>
            <t xml:space="preserve"> help me, please?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좀 도와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 xml:space="preserve"> close the window?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창문 좀 닫아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[Would you]</t>
          </r>
          <r>
            <rPr>
              <rFont val="Arial"/>
              <sz val="10"/>
            </rPr>
            <t xml:space="preserve"> wait in the car?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차에서 기다려 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 xml:space="preserve"> remind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잊지 않게 말해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[Would you]</t>
          </r>
          <r>
            <rPr>
              <rFont val="Arial"/>
              <sz val="10"/>
            </rPr>
            <t xml:space="preserve"> drive me to work?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회사까지 태워다 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</is>
      </c>
      <c r="F209" s="39" t="n">
        <v>8</v>
      </c>
      <c r="G209" s="3" t="inlineStr">
        <is>
          <t>대비형</t>
        </is>
      </c>
      <c r="H209" s="41" t="inlineStr">
        <is>
          <t>불가</t>
        </is>
      </c>
      <c r="I209" s="3" t="inlineStr">
        <is>
          <t>뉘앙스 차이 — 갈래의 뜻이 거의 같아 설명(회색 2행)으로 다룬다</t>
        </is>
      </c>
      <c r="J209" s="3" t="inlineStr"/>
      <c r="K209" s="3" t="inlineStr">
        <is>
          <t>나누지 않음 — 뉘앙스 차이 — 갈래의 뜻이 거의 같아 설명(회색 2행)으로 다룬다</t>
        </is>
      </c>
      <c r="L209" s="3" t="inlineStr"/>
      <c r="M209" s="3" t="inlineStr"/>
    </row>
    <row r="210">
      <c r="A210" s="3" t="inlineStr">
        <is>
          <t>10190</t>
        </is>
      </c>
      <c r="B210" s="3" t="inlineStr"/>
      <c r="C210" s="3" t="inlineStr">
        <is>
          <t>do well on ______</t>
        </is>
      </c>
      <c r="D210" s="3" t="inlineStr">
        <is>
          <t>~을 잘 보다</t>
        </is>
      </c>
      <c r="E21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[did well on]</t>
          </r>
          <r>
            <rPr>
              <rFont val="Arial"/>
              <sz val="10"/>
            </rPr>
            <t xml:space="preserve"> my spelling test!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받아쓰기 시험 </t>
          </r>
          <r>
            <rPr>
              <rFont val="Arial"/>
              <b val="1"/>
              <color rgb="002C7A47"/>
              <sz val="9"/>
            </rPr>
            <t>[잘 봤어]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[did well on]</t>
          </r>
          <r>
            <rPr>
              <rFont val="Arial"/>
              <sz val="10"/>
            </rPr>
            <t xml:space="preserve"> our spelling test!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받아쓰기 시험 </t>
          </r>
          <r>
            <rPr>
              <rFont val="Arial"/>
              <b val="1"/>
              <color rgb="002C7A47"/>
              <sz val="9"/>
            </rPr>
            <t>[잘 봤어]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[did well on]</t>
          </r>
          <r>
            <rPr>
              <rFont val="Arial"/>
              <sz val="10"/>
            </rPr>
            <t xml:space="preserve"> your spelling test!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받아쓰기 시험 </t>
          </r>
          <r>
            <rPr>
              <rFont val="Arial"/>
              <b val="1"/>
              <color rgb="002C7A47"/>
              <sz val="9"/>
            </rPr>
            <t>[잘 봤네]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want to </t>
          </r>
          <r>
            <rPr>
              <rFont val="Arial"/>
              <b val="1"/>
              <color rgb="002C7A47"/>
              <sz val="10"/>
            </rPr>
            <t>[do well on]</t>
          </r>
          <r>
            <rPr>
              <rFont val="Arial"/>
              <sz val="10"/>
            </rPr>
            <t xml:space="preserve"> this test.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이번 시험 </t>
          </r>
          <r>
            <rPr>
              <rFont val="Arial"/>
              <b val="1"/>
              <color rgb="002C7A47"/>
              <sz val="9"/>
            </rPr>
            <t>[잘 보]</t>
          </r>
          <r>
            <rPr>
              <rFont val="Arial"/>
              <color rgb="008A97A8"/>
              <sz val="9"/>
            </rPr>
            <t>고 싶어.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[do well on]</t>
          </r>
          <r>
            <rPr>
              <rFont val="Arial"/>
              <sz val="10"/>
            </rPr>
            <t xml:space="preserve"> your exam?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시험 </t>
          </r>
          <r>
            <rPr>
              <rFont val="Arial"/>
              <b val="1"/>
              <color rgb="002C7A47"/>
              <sz val="9"/>
            </rPr>
            <t>[잘 봤]</t>
          </r>
          <r>
            <rPr>
              <rFont val="Arial"/>
              <color rgb="008A97A8"/>
              <sz val="9"/>
            </rPr>
            <t>어?</t>
          </r>
        </is>
      </c>
      <c r="F210" s="39" t="n">
        <v>5</v>
      </c>
      <c r="G210" s="3" t="inlineStr">
        <is>
          <t>패턴형</t>
        </is>
      </c>
      <c r="H210" s="40" t="inlineStr">
        <is>
          <t>가능</t>
        </is>
      </c>
      <c r="I210" s="3" t="inlineStr">
        <is>
          <t>did well on</t>
        </is>
      </c>
      <c r="J210" s="3" t="inlineStr"/>
      <c r="K210" s="3" t="inlineStr"/>
      <c r="L210" s="3" t="inlineStr"/>
      <c r="M210" s="3" t="inlineStr"/>
    </row>
    <row r="211">
      <c r="A211" s="3" t="inlineStr">
        <is>
          <t>10191</t>
        </is>
      </c>
      <c r="B211" s="3" t="inlineStr"/>
      <c r="C211" s="3" t="inlineStr">
        <is>
          <t>come by</t>
        </is>
      </c>
      <c r="D211" s="3" t="inlineStr">
        <is>
          <t>잠깐 들르다</t>
        </is>
      </c>
      <c r="E21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[Come by]</t>
          </r>
          <r>
            <rPr>
              <rFont val="Arial"/>
              <sz val="10"/>
            </rPr>
            <t xml:space="preserve"> at lunchtime!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점심때 </t>
          </r>
          <r>
            <rPr>
              <rFont val="Arial"/>
              <b val="1"/>
              <color rgb="002C7A47"/>
              <sz val="9"/>
            </rPr>
            <t>[들러]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[Come by]</t>
          </r>
          <r>
            <rPr>
              <rFont val="Arial"/>
              <sz val="10"/>
            </rPr>
            <t xml:space="preserve"> my office at lunchtime!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점심때 내 사무실에 </t>
          </r>
          <r>
            <rPr>
              <rFont val="Arial"/>
              <b val="1"/>
              <color rgb="002C7A47"/>
              <sz val="9"/>
            </rPr>
            <t>[들러]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[come by]</t>
          </r>
          <r>
            <rPr>
              <rFont val="Arial"/>
              <sz val="10"/>
            </rPr>
            <t xml:space="preserve"> at lunchtime!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점심때 꼭 </t>
          </r>
          <r>
            <rPr>
              <rFont val="Arial"/>
              <b val="1"/>
              <color rgb="002C7A47"/>
              <sz val="9"/>
            </rPr>
            <t>[들러]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can </t>
          </r>
          <r>
            <rPr>
              <rFont val="Arial"/>
              <b val="1"/>
              <color rgb="002C7A47"/>
              <sz val="10"/>
            </rPr>
            <t>[come by]</t>
          </r>
          <r>
            <rPr>
              <rFont val="Arial"/>
              <sz val="10"/>
            </rPr>
            <t xml:space="preserve"> anytime!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언제든 </t>
          </r>
          <r>
            <rPr>
              <rFont val="Arial"/>
              <b val="1"/>
              <color rgb="002C7A47"/>
              <sz val="9"/>
            </rPr>
            <t>[들러]</t>
          </r>
          <r>
            <rPr>
              <rFont val="Arial"/>
              <color rgb="008A97A8"/>
              <sz val="9"/>
            </rPr>
            <t>도 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[come by]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[들러]</t>
          </r>
          <r>
            <rPr>
              <rFont val="Arial"/>
              <color rgb="008A97A8"/>
              <sz val="9"/>
            </rPr>
            <t xml:space="preserve"> 줄 수 있어?</t>
          </r>
        </is>
      </c>
      <c r="F211" s="39" t="n">
        <v>5</v>
      </c>
      <c r="G211" s="3" t="inlineStr">
        <is>
          <t>패턴형</t>
        </is>
      </c>
      <c r="H211" s="40" t="inlineStr">
        <is>
          <t>가능</t>
        </is>
      </c>
      <c r="I211" s="3" t="inlineStr">
        <is>
          <t>Come by</t>
        </is>
      </c>
      <c r="J211" s="3" t="inlineStr"/>
      <c r="K211" s="3" t="inlineStr"/>
      <c r="L211" s="3" t="inlineStr"/>
      <c r="M211" s="3" t="inlineStr"/>
    </row>
    <row r="212">
      <c r="A212" s="3" t="inlineStr">
        <is>
          <t>10192</t>
        </is>
      </c>
      <c r="B212" s="3" t="inlineStr"/>
      <c r="C212" s="3" t="inlineStr">
        <is>
          <t>a number of ______</t>
        </is>
      </c>
      <c r="D212" s="3" t="inlineStr">
        <is>
          <t>여러 개의 ~</t>
        </is>
      </c>
      <c r="E21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[A number of]</t>
          </r>
          <r>
            <rPr>
              <rFont val="Arial"/>
              <sz val="10"/>
            </rPr>
            <t xml:space="preserve"> customers complained about you.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[여러]</t>
          </r>
          <r>
            <rPr>
              <rFont val="Arial"/>
              <color rgb="008A97A8"/>
              <sz val="9"/>
            </rPr>
            <t xml:space="preserve"> 고객이 당신에 대해 불만을 제기했어요.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[A number of]</t>
          </r>
          <r>
            <rPr>
              <rFont val="Arial"/>
              <sz val="10"/>
            </rPr>
            <t xml:space="preserve"> customers complained about us.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[여러]</t>
          </r>
          <r>
            <rPr>
              <rFont val="Arial"/>
              <color rgb="008A97A8"/>
              <sz val="9"/>
            </rPr>
            <t xml:space="preserve"> 고객이 저희에 대해 불만을 제기했어요.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[A number of]</t>
          </r>
          <r>
            <rPr>
              <rFont val="Arial"/>
              <sz val="10"/>
            </rPr>
            <t xml:space="preserve"> customers complained about them.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[여러]</t>
          </r>
          <r>
            <rPr>
              <rFont val="Arial"/>
              <color rgb="008A97A8"/>
              <sz val="9"/>
            </rPr>
            <t xml:space="preserve"> 고객이 그 사람들에 대해 불만을 제기했어요.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took </t>
          </r>
          <r>
            <rPr>
              <rFont val="Arial"/>
              <b val="1"/>
              <color rgb="002C7A47"/>
              <sz val="10"/>
            </rPr>
            <t>[a number of]</t>
          </r>
          <r>
            <rPr>
              <rFont val="Arial"/>
              <sz val="10"/>
            </rPr>
            <t xml:space="preserve"> classes together.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같이 들은 수업이 </t>
          </r>
          <r>
            <rPr>
              <rFont val="Arial"/>
              <b val="1"/>
              <color rgb="002C7A47"/>
              <sz val="9"/>
            </rPr>
            <t>[여러]</t>
          </r>
          <r>
            <rPr>
              <rFont val="Arial"/>
              <color rgb="008A97A8"/>
              <sz val="9"/>
            </rPr>
            <t xml:space="preserve"> 개야.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There are </t>
          </r>
          <r>
            <rPr>
              <rFont val="Arial"/>
              <b val="1"/>
              <color rgb="002C7A47"/>
              <sz val="10"/>
            </rPr>
            <t>[a number of]</t>
          </r>
          <r>
            <rPr>
              <rFont val="Arial"/>
              <sz val="10"/>
            </rPr>
            <t xml:space="preserve"> reasons.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[여러]</t>
          </r>
          <r>
            <rPr>
              <rFont val="Arial"/>
              <color rgb="008A97A8"/>
              <sz val="9"/>
            </rPr>
            <t xml:space="preserve"> 이유가 있어.</t>
          </r>
        </is>
      </c>
      <c r="F212" s="39" t="n">
        <v>5</v>
      </c>
      <c r="G212" s="3" t="inlineStr">
        <is>
          <t>패턴형</t>
        </is>
      </c>
      <c r="H212" s="40" t="inlineStr">
        <is>
          <t>가능</t>
        </is>
      </c>
      <c r="I212" s="3" t="inlineStr">
        <is>
          <t>number of</t>
        </is>
      </c>
      <c r="J212" s="3" t="inlineStr"/>
      <c r="K212" s="3" t="inlineStr"/>
      <c r="L212" s="3" t="inlineStr"/>
      <c r="M212" s="3" t="inlineStr"/>
    </row>
    <row r="213">
      <c r="A213" s="3" t="inlineStr">
        <is>
          <t>10193</t>
        </is>
      </c>
      <c r="B213" s="3" t="inlineStr"/>
      <c r="C213" s="3" t="inlineStr">
        <is>
          <t>Such is / was ______ .</t>
        </is>
      </c>
      <c r="D213" s="3" t="inlineStr">
        <is>
          <t>그게 바로 ~야</t>
        </is>
      </c>
      <c r="E21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[Such is]</t>
          </r>
          <r>
            <rPr>
              <rFont val="Arial"/>
              <sz val="10"/>
            </rPr>
            <t xml:space="preserve"> Tom's personality.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[그게]</t>
          </r>
          <r>
            <rPr>
              <rFont val="Arial"/>
              <color rgb="008A97A8"/>
              <sz val="9"/>
            </rPr>
            <t xml:space="preserve"> 톰 성격이야.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[Such is]</t>
          </r>
          <r>
            <rPr>
              <rFont val="Arial"/>
              <sz val="10"/>
            </rPr>
            <t xml:space="preserve"> your personality.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[그게]</t>
          </r>
          <r>
            <rPr>
              <rFont val="Arial"/>
              <color rgb="008A97A8"/>
              <sz val="9"/>
            </rPr>
            <t xml:space="preserve"> 네 성격이야.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[Such is]</t>
          </r>
          <r>
            <rPr>
              <rFont val="Arial"/>
              <sz val="10"/>
            </rPr>
            <t xml:space="preserve"> my personality.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[그게]</t>
          </r>
          <r>
            <rPr>
              <rFont val="Arial"/>
              <color rgb="008A97A8"/>
              <sz val="9"/>
            </rPr>
            <t xml:space="preserve"> 내 성격이야.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[Such is]</t>
          </r>
          <r>
            <rPr>
              <rFont val="Arial"/>
              <sz val="10"/>
            </rPr>
            <t xml:space="preserve"> life.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사는 게 다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[Such was]</t>
          </r>
          <r>
            <rPr>
              <rFont val="Arial"/>
              <sz val="10"/>
            </rPr>
            <t xml:space="preserve"> the problem.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[그게]</t>
          </r>
          <r>
            <rPr>
              <rFont val="Arial"/>
              <color rgb="008A97A8"/>
              <sz val="9"/>
            </rPr>
            <t xml:space="preserve"> 바로 문제였어.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[Such was]</t>
          </r>
          <r>
            <rPr>
              <rFont val="Arial"/>
              <sz val="10"/>
            </rPr>
            <t xml:space="preserve"> the situation back then.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그때 상황이 </t>
          </r>
          <r>
            <rPr>
              <rFont val="Arial"/>
              <b val="1"/>
              <color rgb="002C7A47"/>
              <sz val="9"/>
            </rPr>
            <t>[그랬어]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[Such is]</t>
          </r>
          <r>
            <rPr>
              <rFont val="Arial"/>
              <sz val="10"/>
            </rPr>
            <t xml:space="preserve"> often the case.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흔히 </t>
          </r>
          <r>
            <rPr>
              <rFont val="Arial"/>
              <b val="1"/>
              <color rgb="002C7A47"/>
              <sz val="9"/>
            </rPr>
            <t>[그런 법이야]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[Such was]</t>
          </r>
          <r>
            <rPr>
              <rFont val="Arial"/>
              <sz val="10"/>
            </rPr>
            <t xml:space="preserve"> the answer to my troubles.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[그게]</t>
          </r>
          <r>
            <rPr>
              <rFont val="Arial"/>
              <color rgb="008A97A8"/>
              <sz val="9"/>
            </rPr>
            <t xml:space="preserve"> 내 고민의 답이었어.</t>
          </r>
        </is>
      </c>
      <c r="F213" s="39" t="n">
        <v>8</v>
      </c>
      <c r="G213" s="3" t="inlineStr">
        <is>
          <t>패턴형</t>
        </is>
      </c>
      <c r="H213" s="40" t="inlineStr">
        <is>
          <t>가능</t>
        </is>
      </c>
      <c r="I213" s="3" t="inlineStr">
        <is>
          <t>Such</t>
        </is>
      </c>
      <c r="J213" s="3" t="inlineStr"/>
      <c r="K213" s="3" t="inlineStr"/>
      <c r="L213" s="3" t="inlineStr"/>
      <c r="M213" s="3" t="inlineStr"/>
    </row>
    <row r="214">
      <c r="A214" s="3" t="inlineStr">
        <is>
          <t>10194</t>
        </is>
      </c>
      <c r="B214" s="3" t="inlineStr"/>
      <c r="C214" s="3" t="inlineStr">
        <is>
          <t>______ are the same</t>
        </is>
      </c>
      <c r="D214" s="3" t="inlineStr">
        <is>
          <t>~는 똑같아</t>
        </is>
      </c>
      <c r="E21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two watches </t>
          </r>
          <r>
            <rPr>
              <rFont val="Arial"/>
              <b val="1"/>
              <color rgb="002C7A47"/>
              <sz val="10"/>
            </rPr>
            <t>[are the same]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시계 두 개는 </t>
          </r>
          <r>
            <rPr>
              <rFont val="Arial"/>
              <b val="1"/>
              <color rgb="002C7A47"/>
              <sz val="9"/>
            </rPr>
            <t>[똑같아]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These two watches </t>
          </r>
          <r>
            <rPr>
              <rFont val="Arial"/>
              <b val="1"/>
              <color rgb="002C7A47"/>
              <sz val="10"/>
            </rPr>
            <t>[are the same]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시계 두 개는 </t>
          </r>
          <r>
            <rPr>
              <rFont val="Arial"/>
              <b val="1"/>
              <color rgb="002C7A47"/>
              <sz val="9"/>
            </rPr>
            <t>[똑같아]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three watches </t>
          </r>
          <r>
            <rPr>
              <rFont val="Arial"/>
              <b val="1"/>
              <color rgb="002C7A47"/>
              <sz val="10"/>
            </rPr>
            <t>[are the same]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시계 세 개는 </t>
          </r>
          <r>
            <rPr>
              <rFont val="Arial"/>
              <b val="1"/>
              <color rgb="002C7A47"/>
              <sz val="9"/>
            </rPr>
            <t>[똑같아]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[Aren't]</t>
          </r>
          <r>
            <rPr>
              <rFont val="Arial"/>
              <sz val="10"/>
            </rPr>
            <t xml:space="preserve"> they </t>
          </r>
          <r>
            <rPr>
              <rFont val="Arial"/>
              <b val="1"/>
              <color rgb="002C7A47"/>
              <sz val="10"/>
            </rPr>
            <t>[the same]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둘 </t>
          </r>
          <r>
            <rPr>
              <rFont val="Arial"/>
              <b val="1"/>
              <color rgb="002C7A47"/>
              <sz val="9"/>
            </rPr>
            <t>[똑같은 거 아니야]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These songs </t>
          </r>
          <r>
            <rPr>
              <rFont val="Arial"/>
              <b val="1"/>
              <color rgb="002C7A47"/>
              <sz val="10"/>
            </rPr>
            <t>[sound the same]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노래들 </t>
          </r>
          <r>
            <rPr>
              <rFont val="Arial"/>
              <b val="1"/>
              <color rgb="002C7A47"/>
              <sz val="9"/>
            </rPr>
            <t>[똑같이 들려]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[taste the same]</t>
          </r>
          <r>
            <rPr>
              <rFont val="Arial"/>
              <sz val="10"/>
            </rPr>
            <t xml:space="preserve"> to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입엔 </t>
          </r>
          <r>
            <rPr>
              <rFont val="Arial"/>
              <b val="1"/>
              <color rgb="002C7A47"/>
              <sz val="9"/>
            </rPr>
            <t>[맛이 똑같아]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Things </t>
          </r>
          <r>
            <rPr>
              <rFont val="Arial"/>
              <b val="1"/>
              <color rgb="002C7A47"/>
              <sz val="10"/>
            </rPr>
            <t>[aren't the same]</t>
          </r>
          <r>
            <rPr>
              <rFont val="Arial"/>
              <sz val="10"/>
            </rPr>
            <t xml:space="preserve"> anymore.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더 이상 </t>
          </r>
          <r>
            <rPr>
              <rFont val="Arial"/>
              <b val="1"/>
              <color rgb="002C7A47"/>
              <sz val="9"/>
            </rPr>
            <t>[예전 같지가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These pictures </t>
          </r>
          <r>
            <rPr>
              <rFont val="Arial"/>
              <b val="1"/>
              <color rgb="002C7A47"/>
              <sz val="10"/>
            </rPr>
            <t>[look the same]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사진들 </t>
          </r>
          <r>
            <rPr>
              <rFont val="Arial"/>
              <b val="1"/>
              <color rgb="002C7A47"/>
              <sz val="9"/>
            </rPr>
            <t>[똑같아 보여]</t>
          </r>
          <r>
            <rPr>
              <rFont val="Arial"/>
              <color rgb="008A97A8"/>
              <sz val="9"/>
            </rPr>
            <t>.</t>
          </r>
        </is>
      </c>
      <c r="F214" s="39" t="n">
        <v>8</v>
      </c>
      <c r="G214" s="3" t="inlineStr">
        <is>
          <t>패턴형</t>
        </is>
      </c>
      <c r="H214" s="40" t="inlineStr">
        <is>
          <t>가능</t>
        </is>
      </c>
      <c r="I214" s="3" t="inlineStr">
        <is>
          <t>same</t>
        </is>
      </c>
      <c r="J214" s="3" t="inlineStr"/>
      <c r="K214" s="3" t="inlineStr"/>
      <c r="L214" s="3" t="inlineStr"/>
      <c r="M214" s="3" t="inlineStr"/>
    </row>
    <row r="215">
      <c r="A215" s="3" t="inlineStr">
        <is>
          <t>10195</t>
        </is>
      </c>
      <c r="B215" s="3" t="inlineStr"/>
      <c r="C215" s="3" t="inlineStr">
        <is>
          <t>stay / keep + ______ (형용사)</t>
        </is>
      </c>
      <c r="D215" s="3" t="inlineStr">
        <is>
          <t>계속 ~한 상태로 있다</t>
        </is>
      </c>
      <c r="E21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[Stay calm]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[침착해]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Everyone, </t>
          </r>
          <r>
            <rPr>
              <rFont val="Arial"/>
              <b val="1"/>
              <color rgb="002C7A47"/>
              <sz val="10"/>
            </rPr>
            <t>[stay calm]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다들 </t>
          </r>
          <r>
            <rPr>
              <rFont val="Arial"/>
              <b val="1"/>
              <color rgb="002C7A47"/>
              <sz val="9"/>
            </rPr>
            <t>[침착해]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[stay calm]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[침착하]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[Keep quiet]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[조용히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Let's not </t>
          </r>
          <r>
            <rPr>
              <rFont val="Arial"/>
              <b val="1"/>
              <color rgb="002C7A47"/>
              <sz val="10"/>
            </rPr>
            <t>[stay angry]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[계속 화나 있]</t>
          </r>
          <r>
            <rPr>
              <rFont val="Arial"/>
              <color rgb="008A97A8"/>
              <sz val="9"/>
            </rPr>
            <t>지 말자.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Drink plenty of water to </t>
          </r>
          <r>
            <rPr>
              <rFont val="Arial"/>
              <b val="1"/>
              <color rgb="002C7A47"/>
              <sz val="10"/>
            </rPr>
            <t>[stay cool]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[시원하게 지내]</t>
          </r>
          <r>
            <rPr>
              <rFont val="Arial"/>
              <color rgb="008A97A8"/>
              <sz val="9"/>
            </rPr>
            <t>려면 물을 많이 마셔.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[kept warm]</t>
          </r>
          <r>
            <rPr>
              <rFont val="Arial"/>
              <sz val="10"/>
            </rPr>
            <t xml:space="preserve"> in the car.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차 안에서 </t>
          </r>
          <r>
            <rPr>
              <rFont val="Arial"/>
              <b val="1"/>
              <color rgb="002C7A47"/>
              <sz val="9"/>
            </rPr>
            <t>[따뜻하게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[stay positive]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[긍정적으로 생각하]</t>
          </r>
          <r>
            <rPr>
              <rFont val="Arial"/>
              <color rgb="008A97A8"/>
              <sz val="9"/>
            </rPr>
            <t>자.</t>
          </r>
        </is>
      </c>
      <c r="F215" s="39" t="n">
        <v>8</v>
      </c>
      <c r="G215" s="3" t="inlineStr">
        <is>
          <t>대비형</t>
        </is>
      </c>
      <c r="H215" s="41" t="inlineStr">
        <is>
          <t>불가</t>
        </is>
      </c>
      <c r="I215" s="3" t="inlineStr">
        <is>
          <t>열린 목록 — 같은 자리에 같은 부류 낱말(부사·동사·대명사)이 갈아 끼워진다</t>
        </is>
      </c>
      <c r="J215" s="3" t="inlineStr"/>
      <c r="K215" s="3" t="inlineStr">
        <is>
          <t>나누지 않음 — 열린 목록 — 같은 자리에 같은 부류 낱말(부사·동사·대명사)이 갈아 끼워진다</t>
        </is>
      </c>
      <c r="L215" s="3" t="inlineStr"/>
      <c r="M215" s="3" t="inlineStr">
        <is>
          <t>1 한 단어 패턴</t>
        </is>
      </c>
    </row>
    <row r="216">
      <c r="A216" s="3" t="inlineStr">
        <is>
          <t>10196</t>
        </is>
      </c>
      <c r="B216" s="3" t="inlineStr"/>
      <c r="C216" s="3" t="inlineStr">
        <is>
          <t>become / get / turn + ______</t>
        </is>
      </c>
      <c r="D216" s="3" t="inlineStr">
        <is>
          <t>~가 되다 / ~해지다</t>
        </is>
      </c>
      <c r="E21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[became a nurse]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[간호사가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Amy </t>
          </r>
          <r>
            <rPr>
              <rFont val="Arial"/>
              <b val="1"/>
              <color rgb="002C7A47"/>
              <sz val="10"/>
            </rPr>
            <t>[became a nurse]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에이미는 </t>
          </r>
          <r>
            <rPr>
              <rFont val="Arial"/>
              <b val="1"/>
              <color rgb="002C7A47"/>
              <sz val="9"/>
            </rPr>
            <t>[간호사가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[became nurses]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</t>
          </r>
          <r>
            <rPr>
              <rFont val="Arial"/>
              <b val="1"/>
              <color rgb="002C7A47"/>
              <sz val="9"/>
            </rPr>
            <t>[간호사가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Ben </t>
          </r>
          <r>
            <rPr>
              <rFont val="Arial"/>
              <b val="1"/>
              <color rgb="002C7A47"/>
              <sz val="10"/>
            </rPr>
            <t>[got sick]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벤이 </t>
          </r>
          <r>
            <rPr>
              <rFont val="Arial"/>
              <b val="1"/>
              <color rgb="002C7A47"/>
              <sz val="9"/>
            </rPr>
            <t>[몸이 안 좋아졌어]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 bored]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[지루해졌어]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face </t>
          </r>
          <r>
            <rPr>
              <rFont val="Arial"/>
              <b val="1"/>
              <color rgb="002C7A47"/>
              <sz val="10"/>
            </rPr>
            <t>[turned red]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얼굴이 </t>
          </r>
          <r>
            <rPr>
              <rFont val="Arial"/>
              <b val="1"/>
              <color rgb="002C7A47"/>
              <sz val="9"/>
            </rPr>
            <t>[빨개졌어]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 better]</t>
          </r>
          <r>
            <rPr>
              <rFont val="Arial"/>
              <sz val="10"/>
            </rPr>
            <t xml:space="preserve"> in the hospital.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병원에서 </t>
          </r>
          <r>
            <rPr>
              <rFont val="Arial"/>
              <b val="1"/>
              <color rgb="002C7A47"/>
              <sz val="9"/>
            </rPr>
            <t>[나아졌어]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[became best friends]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[가장 친한 친구가 됐어]</t>
          </r>
          <r>
            <rPr>
              <rFont val="Arial"/>
              <color rgb="008A97A8"/>
              <sz val="9"/>
            </rPr>
            <t>.</t>
          </r>
        </is>
      </c>
      <c r="F216" s="39" t="n">
        <v>8</v>
      </c>
      <c r="G216" s="3" t="inlineStr">
        <is>
          <t>대비형</t>
        </is>
      </c>
      <c r="H216" s="41" t="inlineStr">
        <is>
          <t>불가</t>
        </is>
      </c>
      <c r="I216" s="3" t="inlineStr">
        <is>
          <t>열린 목록 — 같은 자리에 같은 부류 낱말(부사·동사·대명사)이 갈아 끼워진다</t>
        </is>
      </c>
      <c r="J216" s="3" t="inlineStr"/>
      <c r="K216" s="3" t="inlineStr">
        <is>
          <t>나누지 않음 — 열린 목록 — 같은 자리에 같은 부류 낱말(부사·동사·대명사)이 갈아 끼워진다</t>
        </is>
      </c>
      <c r="L216" s="3" t="inlineStr"/>
      <c r="M216" s="3" t="inlineStr">
        <is>
          <t>1 한 단어 패턴</t>
        </is>
      </c>
    </row>
    <row r="217">
      <c r="A217" s="3" t="inlineStr">
        <is>
          <t>10197</t>
        </is>
      </c>
      <c r="B217" s="3" t="inlineStr"/>
      <c r="C217" s="3" t="inlineStr">
        <is>
          <t>throw ______ away</t>
        </is>
      </c>
      <c r="D217" s="3" t="inlineStr">
        <is>
          <t>~을 버리다</t>
        </is>
      </c>
      <c r="E21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[threw away]</t>
          </r>
          <r>
            <rPr>
              <rFont val="Arial"/>
              <sz val="10"/>
            </rPr>
            <t xml:space="preserve"> the old fish.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오래된 생선 </t>
          </r>
          <r>
            <rPr>
              <rFont val="Arial"/>
              <b val="1"/>
              <color rgb="002C7A47"/>
              <sz val="9"/>
            </rPr>
            <t>[버렸어]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Mom </t>
          </r>
          <r>
            <rPr>
              <rFont val="Arial"/>
              <b val="1"/>
              <color rgb="002C7A47"/>
              <sz val="10"/>
            </rPr>
            <t>[threw away]</t>
          </r>
          <r>
            <rPr>
              <rFont val="Arial"/>
              <sz val="10"/>
            </rPr>
            <t xml:space="preserve"> the old fish.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엄마가 오래된 생선 </t>
          </r>
          <r>
            <rPr>
              <rFont val="Arial"/>
              <b val="1"/>
              <color rgb="002C7A47"/>
              <sz val="9"/>
            </rPr>
            <t>[버렸어]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[threw away]</t>
          </r>
          <r>
            <rPr>
              <rFont val="Arial"/>
              <sz val="10"/>
            </rPr>
            <t xml:space="preserve"> the old fish.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오래된 생선 </t>
          </r>
          <r>
            <rPr>
              <rFont val="Arial"/>
              <b val="1"/>
              <color rgb="002C7A47"/>
              <sz val="9"/>
            </rPr>
            <t>[버렸어]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can </t>
          </r>
          <r>
            <rPr>
              <rFont val="Arial"/>
              <b val="1"/>
              <color rgb="002C7A47"/>
              <sz val="10"/>
            </rPr>
            <t>[throw]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[버려]</t>
          </r>
          <r>
            <rPr>
              <rFont val="Arial"/>
              <color rgb="008A97A8"/>
              <sz val="9"/>
            </rPr>
            <t>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[Throw]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[버려]</t>
          </r>
          <r>
            <rPr>
              <rFont val="Arial"/>
              <color rgb="008A97A8"/>
              <sz val="9"/>
            </rPr>
            <t>.</t>
          </r>
        </is>
      </c>
      <c r="F217" s="39" t="n">
        <v>5</v>
      </c>
      <c r="G217" s="3" t="inlineStr">
        <is>
          <t>패턴형</t>
        </is>
      </c>
      <c r="H217" s="40" t="inlineStr">
        <is>
          <t>가능</t>
        </is>
      </c>
      <c r="I217" s="3" t="inlineStr">
        <is>
          <t>threw away</t>
        </is>
      </c>
      <c r="J217" s="3" t="inlineStr"/>
      <c r="K217" s="3" t="inlineStr"/>
      <c r="L217" s="3" t="inlineStr"/>
      <c r="M217" s="3" t="inlineStr"/>
    </row>
    <row r="218">
      <c r="A218" s="3" t="inlineStr">
        <is>
          <t>10198</t>
        </is>
      </c>
      <c r="B218" s="3" t="inlineStr"/>
      <c r="C218" s="3" t="inlineStr">
        <is>
          <t>more than ______</t>
        </is>
      </c>
      <c r="D218" s="3" t="inlineStr">
        <is>
          <t>단순한 ~ 이상이야</t>
        </is>
      </c>
      <c r="E21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a job.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단순한 직업 </t>
          </r>
          <r>
            <rPr>
              <rFont val="Arial"/>
              <b val="1"/>
              <color rgb="002C7A47"/>
              <sz val="9"/>
            </rPr>
            <t>[이상]</t>
          </r>
          <r>
            <rPr>
              <rFont val="Arial"/>
              <color rgb="008A97A8"/>
              <sz val="9"/>
            </rPr>
            <t>이에요.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a job.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단순한 직업 </t>
          </r>
          <r>
            <rPr>
              <rFont val="Arial"/>
              <b val="1"/>
              <color rgb="002C7A47"/>
              <sz val="9"/>
            </rPr>
            <t>[이상]</t>
          </r>
          <r>
            <rPr>
              <rFont val="Arial"/>
              <color rgb="008A97A8"/>
              <sz val="9"/>
            </rPr>
            <t>이에요.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a job.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단순한 직업 </t>
          </r>
          <r>
            <rPr>
              <rFont val="Arial"/>
              <b val="1"/>
              <color rgb="002C7A47"/>
              <sz val="9"/>
            </rPr>
            <t>[이상]</t>
          </r>
          <r>
            <rPr>
              <rFont val="Arial"/>
              <color rgb="008A97A8"/>
              <sz val="9"/>
            </rPr>
            <t>이었어요.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a game to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나한텐 그냥 게임이 아니야.
{ 나한텐 게임 </t>
          </r>
          <r>
            <rPr>
              <rFont val="Arial"/>
              <b val="1"/>
              <color rgb="002C7A47"/>
              <sz val="9"/>
            </rPr>
            <t>[이상의 것]</t>
          </r>
          <r>
            <rPr>
              <rFont val="Arial"/>
              <color rgb="008A97A8"/>
              <sz val="9"/>
            </rPr>
            <t>이야.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You're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a friend.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친구 </t>
          </r>
          <r>
            <rPr>
              <rFont val="Arial"/>
              <b val="1"/>
              <color rgb="002C7A47"/>
              <sz val="9"/>
            </rPr>
            <t>[이상]</t>
          </r>
          <r>
            <rPr>
              <rFont val="Arial"/>
              <color rgb="008A97A8"/>
              <sz val="9"/>
            </rPr>
            <t>이야.</t>
          </r>
        </is>
      </c>
      <c r="F218" s="39" t="n">
        <v>5</v>
      </c>
      <c r="G218" s="3" t="inlineStr">
        <is>
          <t>패턴형</t>
        </is>
      </c>
      <c r="H218" s="40" t="inlineStr">
        <is>
          <t>가능</t>
        </is>
      </c>
      <c r="I218" s="3" t="inlineStr">
        <is>
          <t>more than</t>
        </is>
      </c>
      <c r="J218" s="3" t="inlineStr"/>
      <c r="K218" s="3" t="inlineStr"/>
      <c r="L218" s="3" t="inlineStr"/>
      <c r="M218" s="3" t="inlineStr"/>
    </row>
    <row r="219">
      <c r="A219" s="3" t="inlineStr">
        <is>
          <t>10199</t>
        </is>
      </c>
      <c r="B219" s="3" t="inlineStr"/>
      <c r="C219" s="3" t="inlineStr">
        <is>
          <t>______ , isn’t it? / are you? / aren’t they?</t>
        </is>
      </c>
      <c r="D219" s="3" t="inlineStr">
        <is>
          <t>~지, 그렇지?</t>
        </is>
      </c>
      <c r="E21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That's your buddy, </t>
          </r>
          <r>
            <rPr>
              <rFont val="Arial"/>
              <b val="1"/>
              <color rgb="002C7A47"/>
              <sz val="10"/>
            </rPr>
            <t>[isn't it]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쟤 네 친구지,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That's their buddy, </t>
          </r>
          <r>
            <rPr>
              <rFont val="Arial"/>
              <b val="1"/>
              <color rgb="002C7A47"/>
              <sz val="10"/>
            </rPr>
            <t>[isn't it]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쟤 걔네 친구지,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is your buddy, </t>
          </r>
          <r>
            <rPr>
              <rFont val="Arial"/>
              <b val="1"/>
              <color rgb="002C7A47"/>
              <sz val="10"/>
            </rPr>
            <t>[isn't it]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얘 네 친구지,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You're not tired, </t>
          </r>
          <r>
            <rPr>
              <rFont val="Arial"/>
              <b val="1"/>
              <color rgb="002C7A47"/>
              <sz val="10"/>
            </rPr>
            <t>[are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안 피곤하지,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Mom's funny, </t>
          </r>
          <r>
            <rPr>
              <rFont val="Arial"/>
              <b val="1"/>
              <color rgb="002C7A47"/>
              <sz val="10"/>
            </rPr>
            <t>[isn't she]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 웃기지,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They're nice kids, </t>
          </r>
          <r>
            <rPr>
              <rFont val="Arial"/>
              <b val="1"/>
              <color rgb="002C7A47"/>
              <sz val="10"/>
            </rPr>
            <t>[aren't they]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착한 애들이지,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That's a new shirt, </t>
          </r>
          <r>
            <rPr>
              <rFont val="Arial"/>
              <b val="1"/>
              <color rgb="002C7A47"/>
              <sz val="10"/>
            </rPr>
            <t>[isn't it]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새 셔츠지, </t>
          </r>
          <r>
            <rPr>
              <rFont val="Arial"/>
              <b val="1"/>
              <color rgb="002C7A47"/>
              <sz val="9"/>
            </rPr>
            <t>[맞지]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not your birthday, </t>
          </r>
          <r>
            <rPr>
              <rFont val="Arial"/>
              <b val="1"/>
              <color rgb="002C7A47"/>
              <sz val="10"/>
            </rPr>
            <t>[is it]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생일 아니지, </t>
          </r>
          <r>
            <rPr>
              <rFont val="Arial"/>
              <b val="1"/>
              <color rgb="002C7A47"/>
              <sz val="9"/>
            </rPr>
            <t>[맞지]</t>
          </r>
          <r>
            <rPr>
              <rFont val="Arial"/>
              <color rgb="008A97A8"/>
              <sz val="9"/>
            </rPr>
            <t>?</t>
          </r>
        </is>
      </c>
      <c r="F219" s="39" t="n">
        <v>8</v>
      </c>
      <c r="G219" s="3" t="inlineStr">
        <is>
          <t>패턴형</t>
        </is>
      </c>
      <c r="H219" s="40" t="inlineStr">
        <is>
          <t>가능</t>
        </is>
      </c>
      <c r="I219" s="3" t="inlineStr">
        <is>
          <t>That's … isn't</t>
        </is>
      </c>
      <c r="J219" s="3" t="inlineStr"/>
      <c r="K219" s="3" t="inlineStr"/>
      <c r="L219" s="3" t="inlineStr"/>
      <c r="M219" s="3" t="inlineStr"/>
    </row>
    <row r="220">
      <c r="A220" s="3" t="inlineStr">
        <is>
          <t>10200</t>
        </is>
      </c>
      <c r="B220" s="3" t="inlineStr"/>
      <c r="C220" s="3" t="inlineStr">
        <is>
          <t>get off work</t>
        </is>
      </c>
      <c r="D220" s="3" t="inlineStr">
        <is>
          <t>퇴근하다</t>
        </is>
      </c>
      <c r="E22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didn't </t>
          </r>
          <r>
            <rPr>
              <rFont val="Arial"/>
              <b val="1"/>
              <color rgb="002C7A47"/>
              <sz val="10"/>
            </rPr>
            <t>[get off work]</t>
          </r>
          <r>
            <rPr>
              <rFont val="Arial"/>
              <sz val="10"/>
            </rPr>
            <t xml:space="preserve"> until midnight.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자정까지 </t>
          </r>
          <r>
            <rPr>
              <rFont val="Arial"/>
              <b val="1"/>
              <color rgb="002C7A47"/>
              <sz val="9"/>
            </rPr>
            <t>[퇴근하]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Dad didn't </t>
          </r>
          <r>
            <rPr>
              <rFont val="Arial"/>
              <b val="1"/>
              <color rgb="002C7A47"/>
              <sz val="10"/>
            </rPr>
            <t>[get off work]</t>
          </r>
          <r>
            <rPr>
              <rFont val="Arial"/>
              <sz val="10"/>
            </rPr>
            <t xml:space="preserve"> until midnight.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아빠는 자정까지 </t>
          </r>
          <r>
            <rPr>
              <rFont val="Arial"/>
              <b val="1"/>
              <color rgb="002C7A47"/>
              <sz val="9"/>
            </rPr>
            <t>[퇴근하]</t>
          </r>
          <r>
            <rPr>
              <rFont val="Arial"/>
              <color rgb="008A97A8"/>
              <sz val="9"/>
            </rPr>
            <t>지 못하셨어.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didn't </t>
          </r>
          <r>
            <rPr>
              <rFont val="Arial"/>
              <b val="1"/>
              <color rgb="002C7A47"/>
              <sz val="10"/>
            </rPr>
            <t>[get off work]</t>
          </r>
          <r>
            <rPr>
              <rFont val="Arial"/>
              <sz val="10"/>
            </rPr>
            <t xml:space="preserve"> until midnight.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자정까지 </t>
          </r>
          <r>
            <rPr>
              <rFont val="Arial"/>
              <b val="1"/>
              <color rgb="002C7A47"/>
              <sz val="9"/>
            </rPr>
            <t>[퇴근하]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[get off work]</t>
          </r>
          <r>
            <rPr>
              <rFont val="Arial"/>
              <sz val="10"/>
            </rPr>
            <t xml:space="preserve"> at five.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다섯 시에 </t>
          </r>
          <r>
            <rPr>
              <rFont val="Arial"/>
              <b val="1"/>
              <color rgb="002C7A47"/>
              <sz val="9"/>
            </rPr>
            <t>[퇴근해]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When do you </t>
          </r>
          <r>
            <rPr>
              <rFont val="Arial"/>
              <b val="1"/>
              <color rgb="002C7A47"/>
              <sz val="10"/>
            </rPr>
            <t>[get off work]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 </t>
          </r>
          <r>
            <rPr>
              <rFont val="Arial"/>
              <b val="1"/>
              <color rgb="002C7A47"/>
              <sz val="9"/>
            </rPr>
            <t>[퇴근해]</t>
          </r>
          <r>
            <rPr>
              <rFont val="Arial"/>
              <color rgb="008A97A8"/>
              <sz val="9"/>
            </rPr>
            <t>?</t>
          </r>
        </is>
      </c>
      <c r="F220" s="39" t="n">
        <v>5</v>
      </c>
      <c r="G220" s="3" t="inlineStr">
        <is>
          <t>패턴형</t>
        </is>
      </c>
      <c r="H220" s="40" t="inlineStr">
        <is>
          <t>가능</t>
        </is>
      </c>
      <c r="I220" s="3" t="inlineStr">
        <is>
          <t>get off work</t>
        </is>
      </c>
      <c r="J220" s="3" t="inlineStr"/>
      <c r="K220" s="3" t="inlineStr"/>
      <c r="L220" s="3" t="inlineStr"/>
      <c r="M220" s="3" t="inlineStr"/>
    </row>
    <row r="221">
      <c r="A221" s="3" t="inlineStr">
        <is>
          <t>10201</t>
        </is>
      </c>
      <c r="B221" s="3" t="inlineStr"/>
      <c r="C221" s="3" t="inlineStr">
        <is>
          <t>in the middle of ______</t>
        </is>
      </c>
      <c r="D221" s="3" t="inlineStr">
        <is>
          <t>~ 한가운데</t>
        </is>
      </c>
      <c r="E22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[in the middle of]</t>
          </r>
          <r>
            <rPr>
              <rFont val="Arial"/>
              <sz val="10"/>
            </rPr>
            <t xml:space="preserve"> the forest!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숲 </t>
          </r>
          <r>
            <rPr>
              <rFont val="Arial"/>
              <b val="1"/>
              <color rgb="002C7A47"/>
              <sz val="9"/>
            </rPr>
            <t>[한가운데에]</t>
          </r>
          <r>
            <rPr>
              <rFont val="Arial"/>
              <color rgb="008A97A8"/>
              <sz val="9"/>
            </rPr>
            <t xml:space="preserve"> 있어!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[in the middle of]</t>
          </r>
          <r>
            <rPr>
              <rFont val="Arial"/>
              <sz val="10"/>
            </rPr>
            <t xml:space="preserve"> the forest!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숲 </t>
          </r>
          <r>
            <rPr>
              <rFont val="Arial"/>
              <b val="1"/>
              <color rgb="002C7A47"/>
              <sz val="9"/>
            </rPr>
            <t>[한가운데에]</t>
          </r>
          <r>
            <rPr>
              <rFont val="Arial"/>
              <color rgb="008A97A8"/>
              <sz val="9"/>
            </rPr>
            <t xml:space="preserve"> 있어!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[in the middle of]</t>
          </r>
          <r>
            <rPr>
              <rFont val="Arial"/>
              <sz val="10"/>
            </rPr>
            <t xml:space="preserve"> the forest!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숲 </t>
          </r>
          <r>
            <rPr>
              <rFont val="Arial"/>
              <b val="1"/>
              <color rgb="002C7A47"/>
              <sz val="9"/>
            </rPr>
            <t>[한가운데에]</t>
          </r>
          <r>
            <rPr>
              <rFont val="Arial"/>
              <color rgb="008A97A8"/>
              <sz val="9"/>
            </rPr>
            <t xml:space="preserve"> 있어!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[in the middle of]</t>
          </r>
          <r>
            <rPr>
              <rFont val="Arial"/>
              <sz val="10"/>
            </rPr>
            <t xml:space="preserve"> the road.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도로 </t>
          </r>
          <r>
            <rPr>
              <rFont val="Arial"/>
              <b val="1"/>
              <color rgb="002C7A47"/>
              <sz val="9"/>
            </rPr>
            <t>[한복판에]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Someone called </t>
          </r>
          <r>
            <rPr>
              <rFont val="Arial"/>
              <b val="1"/>
              <color rgb="002C7A47"/>
              <sz val="10"/>
            </rPr>
            <t>[in the middle of]</t>
          </r>
          <r>
            <rPr>
              <rFont val="Arial"/>
              <sz val="10"/>
            </rPr>
            <t xml:space="preserve"> the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한밤중에 누가 전화했어.
{ 밤 </t>
          </r>
          <r>
            <rPr>
              <rFont val="Arial"/>
              <b val="1"/>
              <color rgb="002C7A47"/>
              <sz val="9"/>
            </rPr>
            <t>[한가운데에]</t>
          </r>
          <r>
            <rPr>
              <rFont val="Arial"/>
              <color rgb="008A97A8"/>
              <sz val="9"/>
            </rPr>
            <t xml:space="preserve"> 누가 전화했어. }</t>
          </r>
        </is>
      </c>
      <c r="F221" s="39" t="n">
        <v>5</v>
      </c>
      <c r="G221" s="3" t="inlineStr">
        <is>
          <t>패턴형</t>
        </is>
      </c>
      <c r="H221" s="40" t="inlineStr">
        <is>
          <t>가능</t>
        </is>
      </c>
      <c r="I221" s="3" t="inlineStr">
        <is>
          <t>in … middle of</t>
        </is>
      </c>
      <c r="J221" s="3" t="inlineStr"/>
      <c r="K221" s="3" t="inlineStr"/>
      <c r="L221" s="3" t="inlineStr"/>
      <c r="M221" s="3" t="inlineStr"/>
    </row>
    <row r="222">
      <c r="A222" s="3" t="inlineStr">
        <is>
          <t>10202</t>
        </is>
      </c>
      <c r="B222" s="3" t="inlineStr"/>
      <c r="C222" s="3" t="inlineStr">
        <is>
          <t>______ , such as ______</t>
        </is>
      </c>
      <c r="D222" s="3" t="inlineStr">
        <is>
          <t>~ 같은</t>
        </is>
      </c>
      <c r="E22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must address global issues, </t>
          </r>
          <r>
            <rPr>
              <rFont val="Arial"/>
              <b val="1"/>
              <color rgb="002C7A47"/>
              <sz val="10"/>
            </rPr>
            <t>[such as]</t>
          </r>
          <r>
            <rPr>
              <rFont val="Arial"/>
              <sz val="10"/>
            </rPr>
            <t xml:space="preserve"> climate change.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기후 변화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세계적 문제를 다뤄야 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must address global issues, </t>
          </r>
          <r>
            <rPr>
              <rFont val="Arial"/>
              <b val="1"/>
              <color rgb="002C7A47"/>
              <sz val="10"/>
            </rPr>
            <t>[such as]</t>
          </r>
          <r>
            <rPr>
              <rFont val="Arial"/>
              <sz val="10"/>
            </rPr>
            <t xml:space="preserve"> climate change.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기후 변화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세계적 문제를 다뤄야 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must address serious issues, </t>
          </r>
          <r>
            <rPr>
              <rFont val="Arial"/>
              <b val="1"/>
              <color rgb="002C7A47"/>
              <sz val="10"/>
            </rPr>
            <t>[such as]</t>
          </r>
          <r>
            <rPr>
              <rFont val="Arial"/>
              <sz val="10"/>
            </rPr>
            <t xml:space="preserve"> climate change.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기후 변화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심각한 문제를 다뤄야 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play team sports, </t>
          </r>
          <r>
            <rPr>
              <rFont val="Arial"/>
              <b val="1"/>
              <color rgb="002C7A47"/>
              <sz val="10"/>
            </rPr>
            <t>[such as]</t>
          </r>
          <r>
            <rPr>
              <rFont val="Arial"/>
              <sz val="10"/>
            </rPr>
            <t xml:space="preserve"> baseball.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야구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팀 스포츠를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like computer games, </t>
          </r>
          <r>
            <rPr>
              <rFont val="Arial"/>
              <b val="1"/>
              <color rgb="002C7A47"/>
              <sz val="10"/>
            </rPr>
            <t>[such as]</t>
          </r>
          <r>
            <rPr>
              <rFont val="Arial"/>
              <sz val="10"/>
            </rPr>
            <t xml:space="preserve"> Minecraft.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마인크래프트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컴퓨터 게임을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recommend warm drinks, </t>
          </r>
          <r>
            <rPr>
              <rFont val="Arial"/>
              <b val="1"/>
              <color rgb="002C7A47"/>
              <sz val="10"/>
            </rPr>
            <t>[such as]</t>
          </r>
          <r>
            <rPr>
              <rFont val="Arial"/>
              <sz val="10"/>
            </rPr>
            <t xml:space="preserve"> tea.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차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따뜻한 음료를 추천해요.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offer a variety of food, </t>
          </r>
          <r>
            <rPr>
              <rFont val="Arial"/>
              <b val="1"/>
              <color rgb="002C7A47"/>
              <sz val="10"/>
            </rPr>
            <t>[such as]</t>
          </r>
          <r>
            <rPr>
              <rFont val="Arial"/>
              <sz val="10"/>
            </rPr>
            <t xml:space="preserve"> sushi.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초밥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다양한 음식을 제공해.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Try to avoid sweet food, </t>
          </r>
          <r>
            <rPr>
              <rFont val="Arial"/>
              <b val="1"/>
              <color rgb="002C7A47"/>
              <sz val="10"/>
            </rPr>
            <t>[such as]</t>
          </r>
          <r>
            <rPr>
              <rFont val="Arial"/>
              <sz val="10"/>
            </rPr>
            <t xml:space="preserve"> candy.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사탕 </t>
          </r>
          <r>
            <rPr>
              <rFont val="Arial"/>
              <b val="1"/>
              <color rgb="002C7A47"/>
              <sz val="9"/>
            </rPr>
            <t>[같은]</t>
          </r>
          <r>
            <rPr>
              <rFont val="Arial"/>
              <color rgb="008A97A8"/>
              <sz val="9"/>
            </rPr>
            <t xml:space="preserve"> 단 음식은 피하도록 해.</t>
          </r>
        </is>
      </c>
      <c r="F222" s="39" t="n">
        <v>8</v>
      </c>
      <c r="G222" s="3" t="inlineStr">
        <is>
          <t>패턴형</t>
        </is>
      </c>
      <c r="H222" s="40" t="inlineStr">
        <is>
          <t>가능</t>
        </is>
      </c>
      <c r="I222" s="3" t="inlineStr">
        <is>
          <t>such as</t>
        </is>
      </c>
      <c r="J222" s="3" t="inlineStr"/>
      <c r="K222" s="3" t="inlineStr"/>
      <c r="L222" s="3" t="inlineStr"/>
      <c r="M222" s="3" t="inlineStr"/>
    </row>
    <row r="223">
      <c r="A223" s="3" t="inlineStr">
        <is>
          <t>10203</t>
        </is>
      </c>
      <c r="B223" s="3" t="inlineStr"/>
      <c r="C223" s="3" t="inlineStr">
        <is>
          <t>give ______ a try</t>
        </is>
      </c>
      <c r="D223" s="3" t="inlineStr">
        <is>
          <t>~을 한번 해보다</t>
        </is>
      </c>
      <c r="E22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this brand </t>
          </r>
          <r>
            <rPr>
              <rFont val="Arial"/>
              <b val="1"/>
              <color rgb="002C7A47"/>
              <sz val="10"/>
            </rPr>
            <t>[a try]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브랜드 </t>
          </r>
          <r>
            <rPr>
              <rFont val="Arial"/>
              <b val="1"/>
              <color rgb="002C7A47"/>
              <sz val="9"/>
            </rPr>
            <t>[한번 써봐]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this brand </t>
          </r>
          <r>
            <rPr>
              <rFont val="Arial"/>
              <b val="1"/>
              <color rgb="002C7A47"/>
              <sz val="10"/>
            </rPr>
            <t>[a try]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브랜드 </t>
          </r>
          <r>
            <rPr>
              <rFont val="Arial"/>
              <b val="1"/>
              <color rgb="002C7A47"/>
              <sz val="9"/>
            </rPr>
            <t>[한번 써보]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this new brand </t>
          </r>
          <r>
            <rPr>
              <rFont val="Arial"/>
              <b val="1"/>
              <color rgb="002C7A47"/>
              <sz val="10"/>
            </rPr>
            <t>[a try]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새 브랜드 </t>
          </r>
          <r>
            <rPr>
              <rFont val="Arial"/>
              <b val="1"/>
              <color rgb="002C7A47"/>
              <sz val="9"/>
            </rPr>
            <t>[한번 써봐]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that new restaurant </t>
          </r>
          <r>
            <rPr>
              <rFont val="Arial"/>
              <b val="1"/>
              <color rgb="002C7A47"/>
              <sz val="10"/>
            </rPr>
            <t>[a try]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새로 생긴 그 식당 </t>
          </r>
          <r>
            <rPr>
              <rFont val="Arial"/>
              <b val="1"/>
              <color rgb="002C7A47"/>
              <sz val="9"/>
            </rPr>
            <t>[한번 가보]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Why not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 try]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[한번 해보]</t>
          </r>
          <r>
            <rPr>
              <rFont val="Arial"/>
              <color rgb="008A97A8"/>
              <sz val="9"/>
            </rPr>
            <t>는 게 어때?</t>
          </r>
        </is>
      </c>
      <c r="F223" s="39" t="n">
        <v>5</v>
      </c>
      <c r="G223" s="3" t="inlineStr">
        <is>
          <t>패턴형</t>
        </is>
      </c>
      <c r="H223" s="40" t="inlineStr">
        <is>
          <t>가능</t>
        </is>
      </c>
      <c r="I223" s="3" t="inlineStr">
        <is>
          <t>Give … try</t>
        </is>
      </c>
      <c r="J223" s="3" t="inlineStr"/>
      <c r="K223" s="3" t="inlineStr"/>
      <c r="L223" s="3" t="inlineStr"/>
      <c r="M223" s="3" t="inlineStr"/>
    </row>
    <row r="224">
      <c r="A224" s="3" t="inlineStr">
        <is>
          <t>10204</t>
        </is>
      </c>
      <c r="B224" s="3" t="inlineStr"/>
      <c r="C224" s="3" t="inlineStr">
        <is>
          <t>______ is getting to me</t>
        </is>
      </c>
      <c r="D224" s="3" t="inlineStr">
        <is>
          <t>~ 때문에 힘들어</t>
        </is>
      </c>
      <c r="E22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pressure is </t>
          </r>
          <r>
            <rPr>
              <rFont val="Arial"/>
              <b val="1"/>
              <color rgb="002C7A47"/>
              <sz val="10"/>
            </rPr>
            <t>[getting to]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압박감 때문에 힘들어.
{ 압박감이 날 </t>
          </r>
          <r>
            <rPr>
              <rFont val="Arial"/>
              <b val="1"/>
              <color rgb="002C7A47"/>
              <sz val="9"/>
            </rPr>
            <t>[괴롭히고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pressure is </t>
          </r>
          <r>
            <rPr>
              <rFont val="Arial"/>
              <b val="1"/>
              <color rgb="002C7A47"/>
              <sz val="10"/>
            </rPr>
            <t>[getting to]</t>
          </r>
          <r>
            <rPr>
              <rFont val="Arial"/>
              <sz val="10"/>
            </rPr>
            <t xml:space="preserve">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압박감 때문에 우리 힘들어.
{ 압박감이 우릴 </t>
          </r>
          <r>
            <rPr>
              <rFont val="Arial"/>
              <b val="1"/>
              <color rgb="002C7A47"/>
              <sz val="9"/>
            </rPr>
            <t>[괴롭히고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pressure is </t>
          </r>
          <r>
            <rPr>
              <rFont val="Arial"/>
              <b val="1"/>
              <color rgb="002C7A47"/>
              <sz val="10"/>
            </rPr>
            <t>[getting to]</t>
          </r>
          <r>
            <rPr>
              <rFont val="Arial"/>
              <sz val="10"/>
            </rPr>
            <t xml:space="preserve"> everyone.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압박감 때문에 다들 힘들어해.
{ 압박감이 모두를 </t>
          </r>
          <r>
            <rPr>
              <rFont val="Arial"/>
              <b val="1"/>
              <color rgb="002C7A47"/>
              <sz val="9"/>
            </rPr>
            <t>[괴롭히고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This heat is </t>
          </r>
          <r>
            <rPr>
              <rFont val="Arial"/>
              <b val="1"/>
              <color rgb="002C7A47"/>
              <sz val="10"/>
            </rPr>
            <t>[getting to]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더위 때문에 힘들어.
{ 이 더위가 날 </t>
          </r>
          <r>
            <rPr>
              <rFont val="Arial"/>
              <b val="1"/>
              <color rgb="002C7A47"/>
              <sz val="9"/>
            </rPr>
            <t>[괴롭히고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stress is </t>
          </r>
          <r>
            <rPr>
              <rFont val="Arial"/>
              <b val="1"/>
              <color rgb="002C7A47"/>
              <sz val="10"/>
            </rPr>
            <t>[getting to]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스트레스 때문에 힘들어.
{ 스트레스가 날 </t>
          </r>
          <r>
            <rPr>
              <rFont val="Arial"/>
              <b val="1"/>
              <color rgb="002C7A47"/>
              <sz val="9"/>
            </rPr>
            <t>[괴롭히고 있]</t>
          </r>
          <r>
            <rPr>
              <rFont val="Arial"/>
              <color rgb="008A97A8"/>
              <sz val="9"/>
            </rPr>
            <t>어. }</t>
          </r>
        </is>
      </c>
      <c r="F224" s="39" t="n">
        <v>5</v>
      </c>
      <c r="G224" s="3" t="inlineStr">
        <is>
          <t>패턴형</t>
        </is>
      </c>
      <c r="H224" s="40" t="inlineStr">
        <is>
          <t>가능</t>
        </is>
      </c>
      <c r="I224" s="3" t="inlineStr">
        <is>
          <t>is getting to</t>
        </is>
      </c>
      <c r="J224" s="3" t="inlineStr"/>
      <c r="K224" s="3" t="inlineStr"/>
      <c r="L224" s="3" t="inlineStr"/>
      <c r="M224" s="3" t="inlineStr"/>
    </row>
    <row r="225">
      <c r="A225" s="3" t="inlineStr">
        <is>
          <t>10205</t>
        </is>
      </c>
      <c r="B225" s="3" t="inlineStr"/>
      <c r="C225" s="3" t="inlineStr">
        <is>
          <t>look at ______</t>
        </is>
      </c>
      <c r="D225" s="3" t="inlineStr">
        <is>
          <t>~을 살펴보다</t>
        </is>
      </c>
      <c r="E22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[look at]</t>
          </r>
          <r>
            <rPr>
              <rFont val="Arial"/>
              <sz val="10"/>
            </rPr>
            <t xml:space="preserve"> that quote differently.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구절을 다르게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[look at]</t>
          </r>
          <r>
            <rPr>
              <rFont val="Arial"/>
              <sz val="10"/>
            </rPr>
            <t xml:space="preserve"> that quote differently.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 구절을 다르게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[look at]</t>
          </r>
          <r>
            <rPr>
              <rFont val="Arial"/>
              <sz val="10"/>
            </rPr>
            <t xml:space="preserve"> that quote differently.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그 구절을 다르게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[Look at]</t>
          </r>
          <r>
            <rPr>
              <rFont val="Arial"/>
              <sz val="10"/>
            </rPr>
            <t xml:space="preserve"> it this 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이렇게 </t>
          </r>
          <r>
            <rPr>
              <rFont val="Arial"/>
              <b val="1"/>
              <color rgb="002C7A47"/>
              <sz val="9"/>
            </rPr>
            <t>[생각해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[look at]</t>
          </r>
          <r>
            <rPr>
              <rFont val="Arial"/>
              <sz val="10"/>
            </rPr>
            <t xml:space="preserve"> your options.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선택지를 </t>
          </r>
          <r>
            <rPr>
              <rFont val="Arial"/>
              <b val="1"/>
              <color rgb="002C7A47"/>
              <sz val="9"/>
            </rPr>
            <t>[살펴봅]</t>
          </r>
          <r>
            <rPr>
              <rFont val="Arial"/>
              <color rgb="008A97A8"/>
              <sz val="9"/>
            </rPr>
            <t>시다.</t>
          </r>
        </is>
      </c>
      <c r="F225" s="39" t="n">
        <v>5</v>
      </c>
      <c r="G225" s="3" t="inlineStr">
        <is>
          <t>패턴형</t>
        </is>
      </c>
      <c r="H225" s="40" t="inlineStr">
        <is>
          <t>가능</t>
        </is>
      </c>
      <c r="I225" s="3" t="inlineStr">
        <is>
          <t>look at</t>
        </is>
      </c>
      <c r="J225" s="3" t="inlineStr"/>
      <c r="K225" s="3" t="inlineStr"/>
      <c r="L225" s="3" t="inlineStr"/>
      <c r="M225" s="3" t="inlineStr"/>
    </row>
    <row r="226">
      <c r="A226" s="3" t="inlineStr">
        <is>
          <t>10206</t>
        </is>
      </c>
      <c r="B226" s="3" t="inlineStr"/>
      <c r="C226" s="3" t="inlineStr">
        <is>
          <t>I think / believe / know / hope (that) + ______ .</t>
        </is>
      </c>
      <c r="D226" s="3" t="inlineStr">
        <is>
          <t>~라고 생각해 / ~인 것 같아</t>
        </is>
      </c>
      <c r="E22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think]</t>
          </r>
          <r>
            <rPr>
              <rFont val="Arial"/>
              <sz val="10"/>
            </rPr>
            <t xml:space="preserve"> it's this document.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문서인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[They think]</t>
          </r>
          <r>
            <rPr>
              <rFont val="Arial"/>
              <sz val="10"/>
            </rPr>
            <t xml:space="preserve"> it's this document.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[걔넨]</t>
          </r>
          <r>
            <rPr>
              <rFont val="Arial"/>
              <color rgb="008A97A8"/>
              <sz val="9"/>
            </rPr>
            <t xml:space="preserve"> 이 문서인 </t>
          </r>
          <r>
            <rPr>
              <rFont val="Arial"/>
              <b val="1"/>
              <color rgb="002C7A47"/>
              <sz val="9"/>
            </rPr>
            <t>[것 같대]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 think]</t>
          </r>
          <r>
            <rPr>
              <rFont val="Arial"/>
              <sz val="10"/>
            </rPr>
            <t xml:space="preserve"> it's that document.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문서인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Do </t>
          </r>
          <r>
            <rPr>
              <rFont val="Arial"/>
              <b val="1"/>
              <color rgb="002C7A47"/>
              <sz val="10"/>
            </rPr>
            <t>[you believe]</t>
          </r>
          <r>
            <rPr>
              <rFont val="Arial"/>
              <sz val="10"/>
            </rPr>
            <t xml:space="preserve"> I'm right?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말이 맞다고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know]</t>
          </r>
          <r>
            <rPr>
              <rFont val="Arial"/>
              <sz val="10"/>
            </rPr>
            <t xml:space="preserve"> that's not true.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그게 사실이 아니란 걸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believe]</t>
          </r>
          <r>
            <rPr>
              <rFont val="Arial"/>
              <sz val="10"/>
            </rPr>
            <t xml:space="preserve"> your name is Jane.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성함이 제인이신 </t>
          </r>
          <r>
            <rPr>
              <rFont val="Arial"/>
              <b val="1"/>
              <color rgb="002C7A47"/>
              <sz val="9"/>
            </rPr>
            <t>[걸로 알아요]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</t>
          </r>
          <r>
            <rPr>
              <rFont val="Arial"/>
              <b val="1"/>
              <color rgb="002C7A47"/>
              <sz val="10"/>
            </rPr>
            <t>[you think]</t>
          </r>
          <r>
            <rPr>
              <rFont val="Arial"/>
              <sz val="10"/>
            </rPr>
            <t xml:space="preserve"> you can do it?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[너]</t>
          </r>
          <r>
            <rPr>
              <rFont val="Arial"/>
              <color rgb="008A97A8"/>
              <sz val="9"/>
            </rPr>
            <t xml:space="preserve"> 할 수 있을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hope]</t>
          </r>
          <r>
            <rPr>
              <rFont val="Arial"/>
              <sz val="10"/>
            </rPr>
            <t xml:space="preserve"> the weather will be nice.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날씨가 좋</t>
          </r>
          <r>
            <rPr>
              <rFont val="Arial"/>
              <b val="1"/>
              <color rgb="002C7A47"/>
              <sz val="9"/>
            </rPr>
            <t>[으면 좋겠다]</t>
          </r>
          <r>
            <rPr>
              <rFont val="Arial"/>
              <color rgb="008A97A8"/>
              <sz val="9"/>
            </rPr>
            <t>.</t>
          </r>
        </is>
      </c>
      <c r="F226" s="39" t="n">
        <v>8</v>
      </c>
      <c r="G226" s="3" t="inlineStr">
        <is>
          <t>대비형</t>
        </is>
      </c>
      <c r="H226" s="41" t="inlineStr">
        <is>
          <t>불가</t>
        </is>
      </c>
      <c r="I226" s="3" t="inlineStr">
        <is>
          <t>열린 목록 — 같은 자리에 같은 부류 낱말(부사·동사·대명사)이 갈아 끼워진다</t>
        </is>
      </c>
      <c r="J226" s="3" t="inlineStr"/>
      <c r="K226" s="3" t="inlineStr">
        <is>
          <t>나누지 않음 — 열린 목록 — 같은 자리에 같은 부류 낱말(부사·동사·대명사)이 갈아 끼워진다</t>
        </is>
      </c>
      <c r="L226" s="3" t="inlineStr">
        <is>
          <t>괄호가 주어까지 묶었다</t>
        </is>
      </c>
      <c r="M226" s="3" t="inlineStr"/>
    </row>
    <row r="227">
      <c r="A227" s="3" t="inlineStr">
        <is>
          <t>10207</t>
        </is>
      </c>
      <c r="B227" s="3" t="inlineStr"/>
      <c r="C227" s="3" t="inlineStr">
        <is>
          <t>can't wait to ______</t>
        </is>
      </c>
      <c r="D227" s="3" t="inlineStr">
        <is>
          <t>빨리 ~하고 싶다</t>
        </is>
      </c>
      <c r="E22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son </t>
          </r>
          <r>
            <rPr>
              <rFont val="Arial"/>
              <b val="1"/>
              <color rgb="002C7A47"/>
              <sz val="10"/>
            </rPr>
            <t>[can't wait to]</t>
          </r>
          <r>
            <rPr>
              <rFont val="Arial"/>
              <sz val="10"/>
            </rPr>
            <t xml:space="preserve"> start first grade.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아들은 </t>
          </r>
          <r>
            <rPr>
              <rFont val="Arial"/>
              <b val="1"/>
              <color rgb="002C7A47"/>
              <sz val="9"/>
            </rPr>
            <t>[빨리]</t>
          </r>
          <r>
            <rPr>
              <rFont val="Arial"/>
              <color rgb="008A97A8"/>
              <sz val="9"/>
            </rPr>
            <t xml:space="preserve"> 1학년이 되고 </t>
          </r>
          <r>
            <rPr>
              <rFont val="Arial"/>
              <b val="1"/>
              <color rgb="002C7A47"/>
              <sz val="9"/>
            </rPr>
            <t>[싶어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daughter </t>
          </r>
          <r>
            <rPr>
              <rFont val="Arial"/>
              <b val="1"/>
              <color rgb="002C7A47"/>
              <sz val="10"/>
            </rPr>
            <t>[can't wait to]</t>
          </r>
          <r>
            <rPr>
              <rFont val="Arial"/>
              <sz val="10"/>
            </rPr>
            <t xml:space="preserve"> start first grade.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딸은 </t>
          </r>
          <r>
            <rPr>
              <rFont val="Arial"/>
              <b val="1"/>
              <color rgb="002C7A47"/>
              <sz val="9"/>
            </rPr>
            <t>[빨리]</t>
          </r>
          <r>
            <rPr>
              <rFont val="Arial"/>
              <color rgb="008A97A8"/>
              <sz val="9"/>
            </rPr>
            <t xml:space="preserve"> 1학년이 되고 </t>
          </r>
          <r>
            <rPr>
              <rFont val="Arial"/>
              <b val="1"/>
              <color rgb="002C7A47"/>
              <sz val="9"/>
            </rPr>
            <t>[싶어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son </t>
          </r>
          <r>
            <rPr>
              <rFont val="Arial"/>
              <b val="1"/>
              <color rgb="002C7A47"/>
              <sz val="10"/>
            </rPr>
            <t>[can't wait to]</t>
          </r>
          <r>
            <rPr>
              <rFont val="Arial"/>
              <sz val="10"/>
            </rPr>
            <t xml:space="preserve"> start second grade.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아들은 </t>
          </r>
          <r>
            <rPr>
              <rFont val="Arial"/>
              <b val="1"/>
              <color rgb="002C7A47"/>
              <sz val="9"/>
            </rPr>
            <t>[빨리]</t>
          </r>
          <r>
            <rPr>
              <rFont val="Arial"/>
              <color rgb="008A97A8"/>
              <sz val="9"/>
            </rPr>
            <t xml:space="preserve"> 2학년이 되고 </t>
          </r>
          <r>
            <rPr>
              <rFont val="Arial"/>
              <b val="1"/>
              <color rgb="002C7A47"/>
              <sz val="9"/>
            </rPr>
            <t>[싶어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[can't wait to]</t>
          </r>
          <r>
            <rPr>
              <rFont val="Arial"/>
              <sz val="10"/>
            </rPr>
            <t xml:space="preserve"> go home.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[빨리]</t>
          </r>
          <r>
            <rPr>
              <rFont val="Arial"/>
              <color rgb="008A97A8"/>
              <sz val="9"/>
            </rPr>
            <t xml:space="preserve"> 집에 가고 </t>
          </r>
          <r>
            <rPr>
              <rFont val="Arial"/>
              <b val="1"/>
              <color rgb="002C7A47"/>
              <sz val="9"/>
            </rPr>
            <t>[싶어]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[can't wait to]</t>
          </r>
          <r>
            <rPr>
              <rFont val="Arial"/>
              <sz val="10"/>
            </rPr>
            <t xml:space="preserve"> see you!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[빨리]</t>
          </r>
          <r>
            <rPr>
              <rFont val="Arial"/>
              <color rgb="008A97A8"/>
              <sz val="9"/>
            </rPr>
            <t xml:space="preserve"> 보고 </t>
          </r>
          <r>
            <rPr>
              <rFont val="Arial"/>
              <b val="1"/>
              <color rgb="002C7A47"/>
              <sz val="9"/>
            </rPr>
            <t>[싶다]</t>
          </r>
          <r>
            <rPr>
              <rFont val="Arial"/>
              <color rgb="008A97A8"/>
              <sz val="9"/>
            </rPr>
            <t>!</t>
          </r>
        </is>
      </c>
      <c r="F227" s="39" t="n">
        <v>5</v>
      </c>
      <c r="G227" s="3" t="inlineStr">
        <is>
          <t>패턴형</t>
        </is>
      </c>
      <c r="H227" s="40" t="inlineStr">
        <is>
          <t>가능</t>
        </is>
      </c>
      <c r="I227" s="3" t="inlineStr">
        <is>
          <t>can't wait to</t>
        </is>
      </c>
      <c r="J227" s="3" t="inlineStr"/>
      <c r="K227" s="3" t="inlineStr"/>
      <c r="L227" s="3" t="inlineStr"/>
      <c r="M227" s="3" t="inlineStr"/>
    </row>
    <row r="228">
      <c r="A228" s="3" t="inlineStr">
        <is>
          <t>10208</t>
        </is>
      </c>
      <c r="B228" s="3" t="inlineStr"/>
      <c r="C228" s="3" t="inlineStr">
        <is>
          <t>have to do with ______</t>
        </is>
      </c>
      <c r="D228" s="3" t="inlineStr">
        <is>
          <t>~와 관련이 있다</t>
        </is>
      </c>
      <c r="E22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 to do with]</t>
          </r>
          <r>
            <rPr>
              <rFont val="Arial"/>
              <sz val="10"/>
            </rPr>
            <t xml:space="preserve"> the heat.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더위와 </t>
          </r>
          <r>
            <rPr>
              <rFont val="Arial"/>
              <b val="1"/>
              <color rgb="002C7A47"/>
              <sz val="9"/>
            </rPr>
            <t>[관련이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</t>
          </r>
          <r>
            <rPr>
              <rFont val="Arial"/>
              <b val="1"/>
              <color rgb="002C7A47"/>
              <sz val="10"/>
            </rPr>
            <t>[has to do with]</t>
          </r>
          <r>
            <rPr>
              <rFont val="Arial"/>
              <sz val="10"/>
            </rPr>
            <t xml:space="preserve"> the heat.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더위와 </t>
          </r>
          <r>
            <rPr>
              <rFont val="Arial"/>
              <b val="1"/>
              <color rgb="002C7A47"/>
              <sz val="9"/>
            </rPr>
            <t>[관련이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 to do with]</t>
          </r>
          <r>
            <rPr>
              <rFont val="Arial"/>
              <sz val="10"/>
            </rPr>
            <t xml:space="preserve"> the summer heat.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여름 더위와 </t>
          </r>
          <r>
            <rPr>
              <rFont val="Arial"/>
              <b val="1"/>
              <color rgb="002C7A47"/>
              <sz val="9"/>
            </rPr>
            <t>[관련이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 to do with]</t>
          </r>
          <r>
            <rPr>
              <rFont val="Arial"/>
              <sz val="10"/>
            </rPr>
            <t xml:space="preserve">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돈과 </t>
          </r>
          <r>
            <rPr>
              <rFont val="Arial"/>
              <b val="1"/>
              <color rgb="002C7A47"/>
              <sz val="9"/>
            </rPr>
            <t>[관련된]</t>
          </r>
          <r>
            <rPr>
              <rFont val="Arial"/>
              <color rgb="008A97A8"/>
              <sz val="9"/>
            </rPr>
            <t xml:space="preserve"> 일이야.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What does that </t>
          </r>
          <r>
            <rPr>
              <rFont val="Arial"/>
              <b val="1"/>
              <color rgb="002C7A47"/>
              <sz val="10"/>
            </rPr>
            <t>[have to do with]</t>
          </r>
          <r>
            <rPr>
              <rFont val="Arial"/>
              <sz val="10"/>
            </rPr>
            <t xml:space="preserve"> you?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너랑 무슨 </t>
          </r>
          <r>
            <rPr>
              <rFont val="Arial"/>
              <b val="1"/>
              <color rgb="002C7A47"/>
              <sz val="9"/>
            </rPr>
            <t>[상관]</t>
          </r>
          <r>
            <rPr>
              <rFont val="Arial"/>
              <color rgb="008A97A8"/>
              <sz val="9"/>
            </rPr>
            <t>인데?</t>
          </r>
        </is>
      </c>
      <c r="F228" s="39" t="n">
        <v>5</v>
      </c>
      <c r="G228" s="3" t="inlineStr">
        <is>
          <t>패턴형</t>
        </is>
      </c>
      <c r="H228" s="40" t="inlineStr">
        <is>
          <t>가능</t>
        </is>
      </c>
      <c r="I228" s="3" t="inlineStr">
        <is>
          <t>has to do with</t>
        </is>
      </c>
      <c r="J228" s="3" t="inlineStr"/>
      <c r="K228" s="3" t="inlineStr"/>
      <c r="L228" s="3" t="inlineStr"/>
      <c r="M228" s="3" t="inlineStr"/>
    </row>
    <row r="229">
      <c r="A229" s="3" t="inlineStr">
        <is>
          <t>10209</t>
        </is>
      </c>
      <c r="B229" s="3" t="inlineStr"/>
      <c r="C229" s="3" t="inlineStr">
        <is>
          <t>______ , doesn’t he? / did you? / don’t I?</t>
        </is>
      </c>
      <c r="D229" s="3" t="inlineStr">
        <is>
          <t>~지, 그렇지?</t>
        </is>
      </c>
      <c r="E22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looks rich, </t>
          </r>
          <r>
            <rPr>
              <rFont val="Arial"/>
              <b val="1"/>
              <color rgb="002C7A47"/>
              <sz val="10"/>
            </rPr>
            <t>[doesn't he]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부자 같아 보이지,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look rich, </t>
          </r>
          <r>
            <rPr>
              <rFont val="Arial"/>
              <b val="1"/>
              <color rgb="002C7A47"/>
              <sz val="10"/>
            </rPr>
            <t>[don't they]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 부자 같아 보이지,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looks very rich, </t>
          </r>
          <r>
            <rPr>
              <rFont val="Arial"/>
              <b val="1"/>
              <color rgb="002C7A47"/>
              <sz val="10"/>
            </rPr>
            <t>[doesn't he]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아주 부자 같아 보이지,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know you, </t>
          </r>
          <r>
            <rPr>
              <rFont val="Arial"/>
              <b val="1"/>
              <color rgb="002C7A47"/>
              <sz val="10"/>
            </rPr>
            <t>[don't I]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아는 사이죠, </t>
          </r>
          <r>
            <rPr>
              <rFont val="Arial"/>
              <b val="1"/>
              <color rgb="002C7A47"/>
              <sz val="9"/>
            </rPr>
            <t>[그렇죠]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didn't lie, </t>
          </r>
          <r>
            <rPr>
              <rFont val="Arial"/>
              <b val="1"/>
              <color rgb="002C7A47"/>
              <sz val="10"/>
            </rPr>
            <t>[did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거짓말 안 했지,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didn't go to church, </t>
          </r>
          <r>
            <rPr>
              <rFont val="Arial"/>
              <b val="1"/>
              <color rgb="002C7A47"/>
              <sz val="10"/>
            </rPr>
            <t>[did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교회 안 갔지,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don't understand my idea, </t>
          </r>
          <r>
            <rPr>
              <rFont val="Arial"/>
              <b val="1"/>
              <color rgb="002C7A47"/>
              <sz val="10"/>
            </rPr>
            <t>[do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내 생각을 이해 못 하지,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scared you, </t>
          </r>
          <r>
            <rPr>
              <rFont val="Arial"/>
              <b val="1"/>
              <color rgb="002C7A47"/>
              <sz val="10"/>
            </rPr>
            <t>[didn't they]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널 놀라게 했지,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</is>
      </c>
      <c r="F229" s="39" t="n">
        <v>8</v>
      </c>
      <c r="G229" s="3" t="inlineStr">
        <is>
          <t>패턴형</t>
        </is>
      </c>
      <c r="H229" s="40" t="inlineStr">
        <is>
          <t>가능</t>
        </is>
      </c>
      <c r="I229" s="3" t="inlineStr">
        <is>
          <t>doesn't</t>
        </is>
      </c>
      <c r="J229" s="3" t="inlineStr"/>
      <c r="K229" s="3" t="inlineStr"/>
      <c r="L229" s="3" t="inlineStr"/>
      <c r="M229" s="3" t="inlineStr"/>
    </row>
    <row r="230">
      <c r="A230" s="3" t="inlineStr">
        <is>
          <t>10210</t>
        </is>
      </c>
      <c r="B230" s="3" t="inlineStr"/>
      <c r="C230" s="3" t="inlineStr">
        <is>
          <t>see ______ as ______</t>
        </is>
      </c>
      <c r="D230" s="3" t="inlineStr">
        <is>
          <t>~을 ~로 여기다</t>
        </is>
      </c>
      <c r="E23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[see]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a real possibility.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충분히 가능한 일이</t>
          </r>
          <r>
            <rPr>
              <rFont val="Arial"/>
              <b val="1"/>
              <color rgb="002C7A47"/>
              <sz val="9"/>
            </rPr>
            <t>[라고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[see]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a real possibility.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충분히 가능한 일이</t>
          </r>
          <r>
            <rPr>
              <rFont val="Arial"/>
              <b val="1"/>
              <color rgb="002C7A47"/>
              <sz val="9"/>
            </rPr>
            <t>[라고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[see]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a real possibility.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걔넨 충분히 가능한 일이</t>
          </r>
          <r>
            <rPr>
              <rFont val="Arial"/>
              <b val="1"/>
              <color rgb="002C7A47"/>
              <sz val="9"/>
            </rPr>
            <t>[라고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[see]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a sister.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널 친자매</t>
          </r>
          <r>
            <rPr>
              <rFont val="Arial"/>
              <b val="1"/>
              <color rgb="002C7A47"/>
              <sz val="9"/>
            </rPr>
            <t>[처럼 생각해]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[see]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a good person.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그가 좋은 사람이</t>
          </r>
          <r>
            <rPr>
              <rFont val="Arial"/>
              <b val="1"/>
              <color rgb="002C7A47"/>
              <sz val="9"/>
            </rPr>
            <t>[라고 봐]</t>
          </r>
          <r>
            <rPr>
              <rFont val="Arial"/>
              <color rgb="008A97A8"/>
              <sz val="9"/>
            </rPr>
            <t>.</t>
          </r>
        </is>
      </c>
      <c r="F230" s="39" t="n">
        <v>5</v>
      </c>
      <c r="G230" s="3" t="inlineStr">
        <is>
          <t>패턴형</t>
        </is>
      </c>
      <c r="H230" s="40" t="inlineStr">
        <is>
          <t>가능</t>
        </is>
      </c>
      <c r="I230" s="3" t="inlineStr">
        <is>
          <t>see … as</t>
        </is>
      </c>
      <c r="J230" s="3" t="inlineStr"/>
      <c r="K230" s="3" t="inlineStr"/>
      <c r="L230" s="3" t="inlineStr"/>
      <c r="M230" s="3" t="inlineStr"/>
    </row>
    <row r="231">
      <c r="A231" s="3" t="inlineStr">
        <is>
          <t>10211</t>
        </is>
      </c>
      <c r="B231" s="3" t="inlineStr"/>
      <c r="C231" s="3" t="inlineStr">
        <is>
          <t>except for ______</t>
        </is>
      </c>
      <c r="D231" s="3" t="inlineStr">
        <is>
          <t>~만 빼고</t>
        </is>
      </c>
      <c r="E23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[Except for]</t>
          </r>
          <r>
            <rPr>
              <rFont val="Arial"/>
              <sz val="10"/>
            </rPr>
            <t xml:space="preserve"> the crowds, it was great.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 많은 것 </t>
          </r>
          <r>
            <rPr>
              <rFont val="Arial"/>
              <b val="1"/>
              <color rgb="002C7A47"/>
              <sz val="9"/>
            </rPr>
            <t>[빼고는]</t>
          </r>
          <r>
            <rPr>
              <rFont val="Arial"/>
              <color rgb="008A97A8"/>
              <sz val="9"/>
            </rPr>
            <t xml:space="preserve"> 좋았어.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[Except for]</t>
          </r>
          <r>
            <rPr>
              <rFont val="Arial"/>
              <sz val="10"/>
            </rPr>
            <t xml:space="preserve"> the crowds, it's great.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 많은 것 </t>
          </r>
          <r>
            <rPr>
              <rFont val="Arial"/>
              <b val="1"/>
              <color rgb="002C7A47"/>
              <sz val="9"/>
            </rPr>
            <t>[빼고는]</t>
          </r>
          <r>
            <rPr>
              <rFont val="Arial"/>
              <color rgb="008A97A8"/>
              <sz val="9"/>
            </rPr>
            <t xml:space="preserve">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[Except for]</t>
          </r>
          <r>
            <rPr>
              <rFont val="Arial"/>
              <sz val="10"/>
            </rPr>
            <t xml:space="preserve"> the crowds, it was fun.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 많은 것 </t>
          </r>
          <r>
            <rPr>
              <rFont val="Arial"/>
              <b val="1"/>
              <color rgb="002C7A47"/>
              <sz val="9"/>
            </rPr>
            <t>[빼고는]</t>
          </r>
          <r>
            <rPr>
              <rFont val="Arial"/>
              <color rgb="008A97A8"/>
              <sz val="9"/>
            </rPr>
            <t xml:space="preserve"> 재밌었어.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[Except for]</t>
          </r>
          <r>
            <rPr>
              <rFont val="Arial"/>
              <sz val="10"/>
            </rPr>
            <t xml:space="preserve"> the soup, I liked everything.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수프 </t>
          </r>
          <r>
            <rPr>
              <rFont val="Arial"/>
              <b val="1"/>
              <color rgb="002C7A47"/>
              <sz val="9"/>
            </rPr>
            <t>[빼고는]</t>
          </r>
          <r>
            <rPr>
              <rFont val="Arial"/>
              <color rgb="008A97A8"/>
              <sz val="9"/>
            </rPr>
            <t xml:space="preserve"> 다 좋았어.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[Except for]</t>
          </r>
          <r>
            <rPr>
              <rFont val="Arial"/>
              <sz val="10"/>
            </rPr>
            <t xml:space="preserve"> the rain, it was perfect.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 </t>
          </r>
          <r>
            <rPr>
              <rFont val="Arial"/>
              <b val="1"/>
              <color rgb="002C7A47"/>
              <sz val="9"/>
            </rPr>
            <t>[빼고는]</t>
          </r>
          <r>
            <rPr>
              <rFont val="Arial"/>
              <color rgb="008A97A8"/>
              <sz val="9"/>
            </rPr>
            <t xml:space="preserve"> 완벽했어.</t>
          </r>
        </is>
      </c>
      <c r="F231" s="39" t="n">
        <v>5</v>
      </c>
      <c r="G231" s="3" t="inlineStr">
        <is>
          <t>패턴형</t>
        </is>
      </c>
      <c r="H231" s="40" t="inlineStr">
        <is>
          <t>가능</t>
        </is>
      </c>
      <c r="I231" s="3" t="inlineStr">
        <is>
          <t>Except for</t>
        </is>
      </c>
      <c r="J231" s="3" t="inlineStr"/>
      <c r="K231" s="3" t="inlineStr"/>
      <c r="L231" s="3" t="inlineStr"/>
      <c r="M231" s="3" t="inlineStr"/>
    </row>
    <row r="232">
      <c r="A232" s="3" t="inlineStr">
        <is>
          <t>10212</t>
        </is>
      </c>
      <c r="B232" s="3" t="inlineStr"/>
      <c r="C232" s="3" t="inlineStr">
        <is>
          <t>______ , won’t you? / can’t he? / couldn’t you?</t>
        </is>
      </c>
      <c r="D232" s="3" t="inlineStr">
        <is>
          <t>~지, 그렇지?</t>
        </is>
      </c>
      <c r="E23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You'll call me, </t>
          </r>
          <r>
            <rPr>
              <rFont val="Arial"/>
              <b val="1"/>
              <color rgb="002C7A47"/>
              <sz val="10"/>
            </rPr>
            <t>[won't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나한테 전화할 거지,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They'll call me, </t>
          </r>
          <r>
            <rPr>
              <rFont val="Arial"/>
              <b val="1"/>
              <color rgb="002C7A47"/>
              <sz val="10"/>
            </rPr>
            <t>[won't they]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나한테 전화할 거지,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You'll earn more money, </t>
          </r>
          <r>
            <rPr>
              <rFont val="Arial"/>
              <b val="1"/>
              <color rgb="002C7A47"/>
              <sz val="10"/>
            </rPr>
            <t>[won't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돈 더 벌 거지,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Dad can swim, </t>
          </r>
          <r>
            <rPr>
              <rFont val="Arial"/>
              <b val="1"/>
              <color rgb="002C7A47"/>
              <sz val="10"/>
            </rPr>
            <t>[can't he]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 수영할 줄 아시지,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You'll help us, </t>
          </r>
          <r>
            <rPr>
              <rFont val="Arial"/>
              <b val="1"/>
              <color rgb="002C7A47"/>
              <sz val="10"/>
            </rPr>
            <t>[won't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도와줄 거지,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They'll tell me the truth, </t>
          </r>
          <r>
            <rPr>
              <rFont val="Arial"/>
              <b val="1"/>
              <color rgb="002C7A47"/>
              <sz val="10"/>
            </rPr>
            <t>[won't they]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사실대로 말해 주겠지,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can finish it on Friday, </t>
          </r>
          <r>
            <rPr>
              <rFont val="Arial"/>
              <b val="1"/>
              <color rgb="002C7A47"/>
              <sz val="10"/>
            </rPr>
            <t>[can't we]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금요일에 끝낼 수 있지,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could hear me, </t>
          </r>
          <r>
            <rPr>
              <rFont val="Arial"/>
              <b val="1"/>
              <color rgb="002C7A47"/>
              <sz val="10"/>
            </rPr>
            <t>[couldn't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말 들렸지, </t>
          </r>
          <r>
            <rPr>
              <rFont val="Arial"/>
              <b val="1"/>
              <color rgb="002C7A47"/>
              <sz val="9"/>
            </rPr>
            <t>[그렇지]</t>
          </r>
          <r>
            <rPr>
              <rFont val="Arial"/>
              <color rgb="008A97A8"/>
              <sz val="9"/>
            </rPr>
            <t>?</t>
          </r>
        </is>
      </c>
      <c r="F232" s="39" t="n">
        <v>8</v>
      </c>
      <c r="G232" s="3" t="inlineStr">
        <is>
          <t>대비형</t>
        </is>
      </c>
      <c r="H232" s="40" t="inlineStr">
        <is>
          <t>가능</t>
        </is>
      </c>
      <c r="I232" s="3" t="inlineStr">
        <is>
          <t>won't</t>
        </is>
      </c>
      <c r="J232" s="42" t="inlineStr">
        <is>
          <t>고정어가 기능어 하나뿐 — 공통 패턴 찾기로는 약하다</t>
        </is>
      </c>
      <c r="K232" s="3" t="inlineStr">
        <is>
          <t>나누지 않음 — 주어에 맞춰 정해진다 — 고르는 결정이 아니다</t>
        </is>
      </c>
      <c r="L232" s="3" t="inlineStr"/>
      <c r="M232" s="3" t="inlineStr"/>
    </row>
    <row r="233">
      <c r="A233" s="3" t="inlineStr">
        <is>
          <t>10213</t>
        </is>
      </c>
      <c r="B233" s="3" t="inlineStr"/>
      <c r="C233" s="3" t="inlineStr">
        <is>
          <t>turn on ______</t>
        </is>
      </c>
      <c r="D233" s="3" t="inlineStr">
        <is>
          <t>~을 켜다</t>
        </is>
      </c>
      <c r="E23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[turn on]</t>
          </r>
          <r>
            <rPr>
              <rFont val="Arial"/>
              <sz val="10"/>
            </rPr>
            <t xml:space="preserve"> the radio.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라디오 </t>
          </r>
          <r>
            <rPr>
              <rFont val="Arial"/>
              <b val="1"/>
              <color rgb="002C7A47"/>
              <sz val="9"/>
            </rPr>
            <t>[켤]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We'll </t>
          </r>
          <r>
            <rPr>
              <rFont val="Arial"/>
              <b val="1"/>
              <color rgb="002C7A47"/>
              <sz val="10"/>
            </rPr>
            <t>[turn on]</t>
          </r>
          <r>
            <rPr>
              <rFont val="Arial"/>
              <sz val="10"/>
            </rPr>
            <t xml:space="preserve"> the radio.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라디오 </t>
          </r>
          <r>
            <rPr>
              <rFont val="Arial"/>
              <b val="1"/>
              <color rgb="002C7A47"/>
              <sz val="9"/>
            </rPr>
            <t>[켤]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They'll </t>
          </r>
          <r>
            <rPr>
              <rFont val="Arial"/>
              <b val="1"/>
              <color rgb="002C7A47"/>
              <sz val="10"/>
            </rPr>
            <t>[turn on]</t>
          </r>
          <r>
            <rPr>
              <rFont val="Arial"/>
              <sz val="10"/>
            </rPr>
            <t xml:space="preserve"> the radio.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라디오 </t>
          </r>
          <r>
            <rPr>
              <rFont val="Arial"/>
              <b val="1"/>
              <color rgb="002C7A47"/>
              <sz val="9"/>
            </rPr>
            <t>[켤]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[turn on]</t>
          </r>
          <r>
            <rPr>
              <rFont val="Arial"/>
              <sz val="10"/>
            </rPr>
            <t xml:space="preserve"> the light.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불 </t>
          </r>
          <r>
            <rPr>
              <rFont val="Arial"/>
              <b val="1"/>
              <color rgb="002C7A47"/>
              <sz val="9"/>
            </rPr>
            <t>[켤]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can </t>
          </r>
          <r>
            <rPr>
              <rFont val="Arial"/>
              <b val="1"/>
              <color rgb="002C7A47"/>
              <sz val="10"/>
            </rPr>
            <t>[turn on]</t>
          </r>
          <r>
            <rPr>
              <rFont val="Arial"/>
              <sz val="10"/>
            </rPr>
            <t xml:space="preserve"> the TV.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TV </t>
          </r>
          <r>
            <rPr>
              <rFont val="Arial"/>
              <b val="1"/>
              <color rgb="002C7A47"/>
              <sz val="9"/>
            </rPr>
            <t>[켜]</t>
          </r>
          <r>
            <rPr>
              <rFont val="Arial"/>
              <color rgb="008A97A8"/>
              <sz val="9"/>
            </rPr>
            <t>도 돼.</t>
          </r>
        </is>
      </c>
      <c r="F233" s="39" t="n">
        <v>5</v>
      </c>
      <c r="G233" s="3" t="inlineStr">
        <is>
          <t>패턴형</t>
        </is>
      </c>
      <c r="H233" s="40" t="inlineStr">
        <is>
          <t>가능</t>
        </is>
      </c>
      <c r="I233" s="3" t="inlineStr">
        <is>
          <t>turn on</t>
        </is>
      </c>
      <c r="J233" s="3" t="inlineStr"/>
      <c r="K233" s="3" t="inlineStr"/>
      <c r="L233" s="3" t="inlineStr"/>
      <c r="M233" s="3" t="inlineStr"/>
    </row>
    <row r="234">
      <c r="A234" s="3" t="inlineStr">
        <is>
          <t>10214</t>
        </is>
      </c>
      <c r="B234" s="3" t="inlineStr"/>
      <c r="C234" s="3" t="inlineStr">
        <is>
          <t>make a choice</t>
        </is>
      </c>
      <c r="D234" s="3" t="inlineStr">
        <is>
          <t>선택하다</t>
        </is>
      </c>
      <c r="E23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[Make a choice]</t>
          </r>
          <r>
            <rPr>
              <rFont val="Arial"/>
              <sz val="10"/>
            </rPr>
            <t xml:space="preserve"> between pizza and spaghetti.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피자랑 스파게티 중에 </t>
          </r>
          <r>
            <rPr>
              <rFont val="Arial"/>
              <b val="1"/>
              <color rgb="002C7A47"/>
              <sz val="9"/>
            </rPr>
            <t>[골라]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[make a choice]</t>
          </r>
          <r>
            <rPr>
              <rFont val="Arial"/>
              <sz val="10"/>
            </rPr>
            <t xml:space="preserve"> between pizza and spaghetti.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피자랑 스파게티 중에 </t>
          </r>
          <r>
            <rPr>
              <rFont val="Arial"/>
              <b val="1"/>
              <color rgb="002C7A47"/>
              <sz val="9"/>
            </rPr>
            <t>[고르]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[Make a choice]</t>
          </r>
          <r>
            <rPr>
              <rFont val="Arial"/>
              <sz val="10"/>
            </rPr>
            <t xml:space="preserve"> between salad and spaghetti.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샐러드랑 스파게티 중에 </t>
          </r>
          <r>
            <rPr>
              <rFont val="Arial"/>
              <b val="1"/>
              <color rgb="002C7A47"/>
              <sz val="9"/>
            </rPr>
            <t>[골라]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your </t>
          </r>
          <r>
            <rPr>
              <rFont val="Arial"/>
              <b val="1"/>
              <color rgb="002C7A47"/>
              <sz val="10"/>
            </rPr>
            <t>[choice]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[선택을 해]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your </t>
          </r>
          <r>
            <rPr>
              <rFont val="Arial"/>
              <b val="1"/>
              <color rgb="002C7A47"/>
              <sz val="10"/>
            </rPr>
            <t>[choice]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[선택을 했어]</t>
          </r>
          <r>
            <rPr>
              <rFont val="Arial"/>
              <color rgb="008A97A8"/>
              <sz val="9"/>
            </rPr>
            <t>.</t>
          </r>
        </is>
      </c>
      <c r="F234" s="39" t="n">
        <v>5</v>
      </c>
      <c r="G234" s="3" t="inlineStr">
        <is>
          <t>패턴형</t>
        </is>
      </c>
      <c r="H234" s="40" t="inlineStr">
        <is>
          <t>가능</t>
        </is>
      </c>
      <c r="I234" s="3" t="inlineStr">
        <is>
          <t>Make … choice</t>
        </is>
      </c>
      <c r="J234" s="3" t="inlineStr"/>
      <c r="K234" s="3" t="inlineStr"/>
      <c r="L234" s="3" t="inlineStr"/>
      <c r="M234" s="3" t="inlineStr"/>
    </row>
    <row r="235">
      <c r="A235" s="3" t="inlineStr">
        <is>
          <t>10215</t>
        </is>
      </c>
      <c r="B235" s="3" t="inlineStr"/>
      <c r="C235" s="3" t="inlineStr">
        <is>
          <t>주어 + be동사 + to ______ .</t>
        </is>
      </c>
      <c r="D235" s="3" t="inlineStr">
        <is>
          <t>~하는 거야</t>
        </is>
      </c>
      <c r="E23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[Our plan is to]</t>
          </r>
          <r>
            <rPr>
              <rFont val="Arial"/>
              <sz val="10"/>
            </rPr>
            <t xml:space="preserve"> search the house.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계획은]</t>
          </r>
          <r>
            <rPr>
              <rFont val="Arial"/>
              <color rgb="008A97A8"/>
              <sz val="9"/>
            </rPr>
            <t xml:space="preserve"> 집을 수색하는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[My plan is to]</t>
          </r>
          <r>
            <rPr>
              <rFont val="Arial"/>
              <sz val="10"/>
            </rPr>
            <t xml:space="preserve"> search the house.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 계획은]</t>
          </r>
          <r>
            <rPr>
              <rFont val="Arial"/>
              <color rgb="008A97A8"/>
              <sz val="9"/>
            </rPr>
            <t xml:space="preserve"> 집을 수색하는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[Their plan is to]</t>
          </r>
          <r>
            <rPr>
              <rFont val="Arial"/>
              <sz val="10"/>
            </rPr>
            <t xml:space="preserve"> search the house.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 계획은]</t>
          </r>
          <r>
            <rPr>
              <rFont val="Arial"/>
              <color rgb="008A97A8"/>
              <sz val="9"/>
            </rPr>
            <t xml:space="preserve"> 집을 수색하는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[My dream was to]</t>
          </r>
          <r>
            <rPr>
              <rFont val="Arial"/>
              <sz val="10"/>
            </rPr>
            <t xml:space="preserve"> travel.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 꿈은]</t>
          </r>
          <r>
            <rPr>
              <rFont val="Arial"/>
              <color rgb="008A97A8"/>
              <sz val="9"/>
            </rPr>
            <t xml:space="preserve"> 여행하는 </t>
          </r>
          <r>
            <rPr>
              <rFont val="Arial"/>
              <b val="1"/>
              <color rgb="002C7A47"/>
              <sz val="9"/>
            </rPr>
            <t>[거였어]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[Their job is to]</t>
          </r>
          <r>
            <rPr>
              <rFont val="Arial"/>
              <sz val="10"/>
            </rPr>
            <t xml:space="preserve"> protect people.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[그들의 일은]</t>
          </r>
          <r>
            <rPr>
              <rFont val="Arial"/>
              <color rgb="008A97A8"/>
              <sz val="9"/>
            </rPr>
            <t xml:space="preserve"> 사람들을 지키는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[My goal is to]</t>
          </r>
          <r>
            <rPr>
              <rFont val="Arial"/>
              <sz val="10"/>
            </rPr>
            <t xml:space="preserve"> become a basketball player.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 목표는]</t>
          </r>
          <r>
            <rPr>
              <rFont val="Arial"/>
              <color rgb="008A97A8"/>
              <sz val="9"/>
            </rPr>
            <t xml:space="preserve"> 농구 선수가 되는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[Its purpose is to]</t>
          </r>
          <r>
            <rPr>
              <rFont val="Arial"/>
              <sz val="10"/>
            </rPr>
            <t xml:space="preserve"> prevent injury.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[그것의 목적은]</t>
          </r>
          <r>
            <rPr>
              <rFont val="Arial"/>
              <color rgb="008A97A8"/>
              <sz val="9"/>
            </rPr>
            <t xml:space="preserve"> 부상을 예방하는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[My aim was to]</t>
          </r>
          <r>
            <rPr>
              <rFont val="Arial"/>
              <sz val="10"/>
            </rPr>
            <t xml:space="preserve"> finish before lunch.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 목표는]</t>
          </r>
          <r>
            <rPr>
              <rFont val="Arial"/>
              <color rgb="008A97A8"/>
              <sz val="9"/>
            </rPr>
            <t xml:space="preserve"> 점심 전에 끝내는 </t>
          </r>
          <r>
            <rPr>
              <rFont val="Arial"/>
              <b val="1"/>
              <color rgb="002C7A47"/>
              <sz val="9"/>
            </rPr>
            <t>[거였어]</t>
          </r>
          <r>
            <rPr>
              <rFont val="Arial"/>
              <color rgb="008A97A8"/>
              <sz val="9"/>
            </rPr>
            <t>.</t>
          </r>
        </is>
      </c>
      <c r="F235" s="39" t="n">
        <v>8</v>
      </c>
      <c r="G235" s="3" t="inlineStr">
        <is>
          <t>패턴형</t>
        </is>
      </c>
      <c r="H235" s="40" t="inlineStr">
        <is>
          <t>가능</t>
        </is>
      </c>
      <c r="I235" s="3" t="inlineStr">
        <is>
          <t>is to</t>
        </is>
      </c>
      <c r="J235" s="3" t="inlineStr"/>
      <c r="K235" s="3" t="inlineStr"/>
      <c r="L235" s="3" t="inlineStr">
        <is>
          <t>괄호가 주어까지 묶었다</t>
        </is>
      </c>
      <c r="M235" s="3" t="inlineStr"/>
    </row>
    <row r="236">
      <c r="A236" s="3" t="inlineStr">
        <is>
          <t>10216</t>
        </is>
      </c>
      <c r="B236" s="3" t="inlineStr"/>
      <c r="C236" s="3" t="inlineStr">
        <is>
          <t>do a ______ job</t>
        </is>
      </c>
      <c r="D236" s="3" t="inlineStr">
        <is>
          <t>~하게 해내다</t>
        </is>
      </c>
      <c r="E23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[did a]</t>
          </r>
          <r>
            <rPr>
              <rFont val="Arial"/>
              <sz val="10"/>
            </rPr>
            <t xml:space="preserve"> beautiful </t>
          </r>
          <r>
            <rPr>
              <rFont val="Arial"/>
              <b val="1"/>
              <color rgb="002C7A47"/>
              <sz val="10"/>
            </rPr>
            <t>[job]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정말 잘</t>
          </r>
          <r>
            <rPr>
              <rFont val="Arial"/>
              <b val="1"/>
              <color rgb="002C7A47"/>
              <sz val="9"/>
            </rPr>
            <t>[해 주셨어요]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Mom </t>
          </r>
          <r>
            <rPr>
              <rFont val="Arial"/>
              <b val="1"/>
              <color rgb="002C7A47"/>
              <sz val="10"/>
            </rPr>
            <t>[did a]</t>
          </r>
          <r>
            <rPr>
              <rFont val="Arial"/>
              <sz val="10"/>
            </rPr>
            <t xml:space="preserve"> beautiful </t>
          </r>
          <r>
            <rPr>
              <rFont val="Arial"/>
              <b val="1"/>
              <color rgb="002C7A47"/>
              <sz val="10"/>
            </rPr>
            <t>[job]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엄마가 정말 잘</t>
          </r>
          <r>
            <rPr>
              <rFont val="Arial"/>
              <b val="1"/>
              <color rgb="002C7A47"/>
              <sz val="9"/>
            </rPr>
            <t>[해 주셨어요]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all </t>
          </r>
          <r>
            <rPr>
              <rFont val="Arial"/>
              <b val="1"/>
              <color rgb="002C7A47"/>
              <sz val="10"/>
            </rPr>
            <t>[did a]</t>
          </r>
          <r>
            <rPr>
              <rFont val="Arial"/>
              <sz val="10"/>
            </rPr>
            <t xml:space="preserve"> beautiful </t>
          </r>
          <r>
            <rPr>
              <rFont val="Arial"/>
              <b val="1"/>
              <color rgb="002C7A47"/>
              <sz val="10"/>
            </rPr>
            <t>[job]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다들 정말 잘</t>
          </r>
          <r>
            <rPr>
              <rFont val="Arial"/>
              <b val="1"/>
              <color rgb="002C7A47"/>
              <sz val="9"/>
            </rPr>
            <t>[해 주셨어요]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[did a]</t>
          </r>
          <r>
            <rPr>
              <rFont val="Arial"/>
              <sz val="10"/>
            </rPr>
            <t xml:space="preserve"> nice </t>
          </r>
          <r>
            <rPr>
              <rFont val="Arial"/>
              <b val="1"/>
              <color rgb="002C7A47"/>
              <sz val="10"/>
            </rPr>
            <t>[job]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잘</t>
          </r>
          <r>
            <rPr>
              <rFont val="Arial"/>
              <b val="1"/>
              <color rgb="002C7A47"/>
              <sz val="9"/>
            </rPr>
            <t>[했어요]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[did a]</t>
          </r>
          <r>
            <rPr>
              <rFont val="Arial"/>
              <sz val="10"/>
            </rPr>
            <t xml:space="preserve"> great </t>
          </r>
          <r>
            <rPr>
              <rFont val="Arial"/>
              <b val="1"/>
              <color rgb="002C7A47"/>
              <sz val="10"/>
            </rPr>
            <t>[job]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정말 잘</t>
          </r>
          <r>
            <rPr>
              <rFont val="Arial"/>
              <b val="1"/>
              <color rgb="002C7A47"/>
              <sz val="9"/>
            </rPr>
            <t>[했네요]</t>
          </r>
          <r>
            <rPr>
              <rFont val="Arial"/>
              <color rgb="008A97A8"/>
              <sz val="9"/>
            </rPr>
            <t>!</t>
          </r>
        </is>
      </c>
      <c r="F236" s="39" t="n">
        <v>5</v>
      </c>
      <c r="G236" s="3" t="inlineStr">
        <is>
          <t>패턴형</t>
        </is>
      </c>
      <c r="H236" s="40" t="inlineStr">
        <is>
          <t>가능</t>
        </is>
      </c>
      <c r="I236" s="3" t="inlineStr">
        <is>
          <t>did … job</t>
        </is>
      </c>
      <c r="J236" s="3" t="inlineStr"/>
      <c r="K236" s="3" t="inlineStr"/>
      <c r="L236" s="3" t="inlineStr"/>
      <c r="M236" s="3" t="inlineStr"/>
    </row>
    <row r="237">
      <c r="A237" s="3" t="inlineStr">
        <is>
          <t>10217</t>
        </is>
      </c>
      <c r="B237" s="3" t="inlineStr"/>
      <c r="C237" s="3" t="inlineStr">
        <is>
          <t>work on ______</t>
        </is>
      </c>
      <c r="D237" s="3" t="inlineStr">
        <is>
          <t>~을 작업 중이다</t>
        </is>
      </c>
      <c r="E23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[working on]</t>
          </r>
          <r>
            <rPr>
              <rFont val="Arial"/>
              <sz val="10"/>
            </rPr>
            <t xml:space="preserve"> the ending.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결말 </t>
          </r>
          <r>
            <rPr>
              <rFont val="Arial"/>
              <b val="1"/>
              <color rgb="002C7A47"/>
              <sz val="9"/>
            </rPr>
            <t>[작업 중]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[working on]</t>
          </r>
          <r>
            <rPr>
              <rFont val="Arial"/>
              <sz val="10"/>
            </rPr>
            <t xml:space="preserve"> the ending.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결말 </t>
          </r>
          <r>
            <rPr>
              <rFont val="Arial"/>
              <b val="1"/>
              <color rgb="002C7A47"/>
              <sz val="9"/>
            </rPr>
            <t>[작업 중]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[working on]</t>
          </r>
          <r>
            <rPr>
              <rFont val="Arial"/>
              <sz val="10"/>
            </rPr>
            <t xml:space="preserve"> the ending.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결말 </t>
          </r>
          <r>
            <rPr>
              <rFont val="Arial"/>
              <b val="1"/>
              <color rgb="002C7A47"/>
              <sz val="9"/>
            </rPr>
            <t>[작업 중]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[working on]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하고 있어.
{ 지금 그거에 </t>
          </r>
          <r>
            <rPr>
              <rFont val="Arial"/>
              <b val="1"/>
              <color rgb="002C7A47"/>
              <sz val="9"/>
            </rPr>
            <t>[공들이고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[working on]</t>
          </r>
          <r>
            <rPr>
              <rFont val="Arial"/>
              <sz val="10"/>
            </rPr>
            <t xml:space="preserve"> the project.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프로젝트 하고 있어.
{ 프로젝트에 </t>
          </r>
          <r>
            <rPr>
              <rFont val="Arial"/>
              <b val="1"/>
              <color rgb="002C7A47"/>
              <sz val="9"/>
            </rPr>
            <t>[공들이고 있]</t>
          </r>
          <r>
            <rPr>
              <rFont val="Arial"/>
              <color rgb="008A97A8"/>
              <sz val="9"/>
            </rPr>
            <t>어. }</t>
          </r>
        </is>
      </c>
      <c r="F237" s="39" t="n">
        <v>5</v>
      </c>
      <c r="G237" s="3" t="inlineStr">
        <is>
          <t>패턴형</t>
        </is>
      </c>
      <c r="H237" s="40" t="inlineStr">
        <is>
          <t>가능</t>
        </is>
      </c>
      <c r="I237" s="3" t="inlineStr">
        <is>
          <t>working on</t>
        </is>
      </c>
      <c r="J237" s="3" t="inlineStr"/>
      <c r="K237" s="3" t="inlineStr"/>
      <c r="L237" s="3" t="inlineStr"/>
      <c r="M237" s="3" t="inlineStr"/>
    </row>
    <row r="238">
      <c r="A238" s="3" t="inlineStr">
        <is>
          <t>10218</t>
        </is>
      </c>
      <c r="B238" s="3" t="inlineStr"/>
      <c r="C238" s="3" t="inlineStr">
        <is>
          <t>If + 주어 + 현재형 , 주어 + will ______</t>
        </is>
      </c>
      <c r="D238" s="3" t="inlineStr">
        <is>
          <t>~하면 ~할게</t>
        </is>
      </c>
      <c r="E23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[If]</t>
          </r>
          <r>
            <rPr>
              <rFont val="Arial"/>
              <sz val="10"/>
            </rPr>
            <t xml:space="preserve"> you can, take this course.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가능하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이 강의를 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[If]</t>
          </r>
          <r>
            <rPr>
              <rFont val="Arial"/>
              <sz val="10"/>
            </rPr>
            <t xml:space="preserve"> you can, take that course.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가능하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그 강의를 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[If]</t>
          </r>
          <r>
            <rPr>
              <rFont val="Arial"/>
              <sz val="10"/>
            </rPr>
            <t xml:space="preserve"> they can, they should take this course.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걔네가 가능하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이 강의를 들어야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[If]</t>
          </r>
          <r>
            <rPr>
              <rFont val="Arial"/>
              <sz val="10"/>
            </rPr>
            <t xml:space="preserve"> I find it, I'll call.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찾으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전화할게.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[If]</t>
          </r>
          <r>
            <rPr>
              <rFont val="Arial"/>
              <sz val="10"/>
            </rPr>
            <t xml:space="preserve"> you go, I go.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네가 가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나도 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[If]</t>
          </r>
          <r>
            <rPr>
              <rFont val="Arial"/>
              <sz val="10"/>
            </rPr>
            <t xml:space="preserve"> you cook, I'll clean.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네가 요리하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내가 치울게.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[If]</t>
          </r>
          <r>
            <rPr>
              <rFont val="Arial"/>
              <sz val="10"/>
            </rPr>
            <t xml:space="preserve"> you're tired, you can leave.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피곤하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가도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[If]</t>
          </r>
          <r>
            <rPr>
              <rFont val="Arial"/>
              <sz val="10"/>
            </rPr>
            <t xml:space="preserve"> you're late, I'll be mad.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늦으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나 화낼 거야.</t>
          </r>
        </is>
      </c>
      <c r="F238" s="39" t="n">
        <v>8</v>
      </c>
      <c r="G238" s="3" t="inlineStr">
        <is>
          <t>패턴형</t>
        </is>
      </c>
      <c r="H238" s="40" t="inlineStr">
        <is>
          <t>가능</t>
        </is>
      </c>
      <c r="I238" s="3" t="inlineStr">
        <is>
          <t>If</t>
        </is>
      </c>
      <c r="J238" s="42" t="inlineStr">
        <is>
          <t>고정어가 기능어 하나뿐 — 공통 패턴 찾기로는 약하다</t>
        </is>
      </c>
      <c r="K238" s="3" t="inlineStr"/>
      <c r="L238" s="3" t="inlineStr"/>
      <c r="M238" s="3" t="inlineStr">
        <is>
          <t>2 관계사·접속사(뒤에 절)</t>
        </is>
      </c>
    </row>
    <row r="239">
      <c r="A239" s="3" t="inlineStr">
        <is>
          <t>10219</t>
        </is>
      </c>
      <c r="B239" s="3" t="inlineStr"/>
      <c r="C239" s="3" t="inlineStr">
        <is>
          <t>run into ______</t>
        </is>
      </c>
      <c r="D239" s="3" t="inlineStr">
        <is>
          <t>~을 우연히 마주치다</t>
        </is>
      </c>
      <c r="E23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[ran into]</t>
          </r>
          <r>
            <rPr>
              <rFont val="Arial"/>
              <sz val="10"/>
            </rPr>
            <t xml:space="preserve"> my old coach.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예전 코치님을 </t>
          </r>
          <r>
            <rPr>
              <rFont val="Arial"/>
              <b val="1"/>
              <color rgb="002C7A47"/>
              <sz val="9"/>
            </rPr>
            <t>[우연히 만났어]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[ran into]</t>
          </r>
          <r>
            <rPr>
              <rFont val="Arial"/>
              <sz val="10"/>
            </rPr>
            <t xml:space="preserve"> our old coach.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예전 코치님을 </t>
          </r>
          <r>
            <rPr>
              <rFont val="Arial"/>
              <b val="1"/>
              <color rgb="002C7A47"/>
              <sz val="9"/>
            </rPr>
            <t>[우연히 만났어]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[ran into]</t>
          </r>
          <r>
            <rPr>
              <rFont val="Arial"/>
              <sz val="10"/>
            </rPr>
            <t xml:space="preserve"> their old coach.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예전 코치님을 </t>
          </r>
          <r>
            <rPr>
              <rFont val="Arial"/>
              <b val="1"/>
              <color rgb="002C7A47"/>
              <sz val="9"/>
            </rPr>
            <t>[우연히 만났어]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[ran into]</t>
          </r>
          <r>
            <rPr>
              <rFont val="Arial"/>
              <sz val="10"/>
            </rPr>
            <t xml:space="preserve"> Sam at the 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가게에서 샘을 </t>
          </r>
          <r>
            <rPr>
              <rFont val="Arial"/>
              <b val="1"/>
              <color rgb="002C7A47"/>
              <sz val="9"/>
            </rPr>
            <t>[우연히 만났어]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[ran into]</t>
          </r>
          <r>
            <rPr>
              <rFont val="Arial"/>
              <sz val="10"/>
            </rPr>
            <t xml:space="preserve"> my teacher.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선생님을 </t>
          </r>
          <r>
            <rPr>
              <rFont val="Arial"/>
              <b val="1"/>
              <color rgb="002C7A47"/>
              <sz val="9"/>
            </rPr>
            <t>[우연히 만났어]</t>
          </r>
          <r>
            <rPr>
              <rFont val="Arial"/>
              <color rgb="008A97A8"/>
              <sz val="9"/>
            </rPr>
            <t>.</t>
          </r>
        </is>
      </c>
      <c r="F239" s="39" t="n">
        <v>5</v>
      </c>
      <c r="G239" s="3" t="inlineStr">
        <is>
          <t>패턴형</t>
        </is>
      </c>
      <c r="H239" s="40" t="inlineStr">
        <is>
          <t>가능</t>
        </is>
      </c>
      <c r="I239" s="3" t="inlineStr">
        <is>
          <t>ran into</t>
        </is>
      </c>
      <c r="J239" s="3" t="inlineStr"/>
      <c r="K239" s="3" t="inlineStr"/>
      <c r="L239" s="3" t="inlineStr"/>
      <c r="M239" s="3" t="inlineStr"/>
    </row>
    <row r="240">
      <c r="A240" s="3" t="inlineStr">
        <is>
          <t>10220</t>
        </is>
      </c>
      <c r="B240" s="3" t="inlineStr"/>
      <c r="C240" s="3" t="inlineStr">
        <is>
          <t>go through ______</t>
        </is>
      </c>
      <c r="D240" s="3" t="inlineStr">
        <is>
          <t>~을 훑어보다</t>
        </is>
      </c>
      <c r="E24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the draft.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초안을 </t>
          </r>
          <r>
            <rPr>
              <rFont val="Arial"/>
              <b val="1"/>
              <color rgb="002C7A47"/>
              <sz val="9"/>
            </rPr>
            <t>[검토해]</t>
          </r>
          <r>
            <rPr>
              <rFont val="Arial"/>
              <color rgb="008A97A8"/>
              <sz val="9"/>
            </rPr>
            <t xml:space="preserve"> 볼게요.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our draft.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초안을 </t>
          </r>
          <r>
            <rPr>
              <rFont val="Arial"/>
              <b val="1"/>
              <color rgb="002C7A47"/>
              <sz val="9"/>
            </rPr>
            <t>[검토해]</t>
          </r>
          <r>
            <rPr>
              <rFont val="Arial"/>
              <color rgb="008A97A8"/>
              <sz val="9"/>
            </rPr>
            <t xml:space="preserve"> 볼게요.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the drafts.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초안들을 </t>
          </r>
          <r>
            <rPr>
              <rFont val="Arial"/>
              <b val="1"/>
              <color rgb="002C7A47"/>
              <sz val="9"/>
            </rPr>
            <t>[검토해]</t>
          </r>
          <r>
            <rPr>
              <rFont val="Arial"/>
              <color rgb="008A97A8"/>
              <sz val="9"/>
            </rPr>
            <t xml:space="preserve"> 볼게요.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the list.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목록을 </t>
          </r>
          <r>
            <rPr>
              <rFont val="Arial"/>
              <b val="1"/>
              <color rgb="002C7A47"/>
              <sz val="9"/>
            </rPr>
            <t>[살펴볼]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it together.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같이 </t>
          </r>
          <r>
            <rPr>
              <rFont val="Arial"/>
              <b val="1"/>
              <color rgb="002C7A47"/>
              <sz val="9"/>
            </rPr>
            <t>[살펴보]</t>
          </r>
          <r>
            <rPr>
              <rFont val="Arial"/>
              <color rgb="008A97A8"/>
              <sz val="9"/>
            </rPr>
            <t>자.</t>
          </r>
        </is>
      </c>
      <c r="F240" s="39" t="n">
        <v>5</v>
      </c>
      <c r="G240" s="3" t="inlineStr">
        <is>
          <t>패턴형</t>
        </is>
      </c>
      <c r="H240" s="40" t="inlineStr">
        <is>
          <t>가능</t>
        </is>
      </c>
      <c r="I240" s="3" t="inlineStr">
        <is>
          <t>go through</t>
        </is>
      </c>
      <c r="J240" s="3" t="inlineStr"/>
      <c r="K240" s="3" t="inlineStr"/>
      <c r="L240" s="3" t="inlineStr"/>
      <c r="M240" s="3" t="inlineStr"/>
    </row>
    <row r="241">
      <c r="A241" s="3" t="inlineStr">
        <is>
          <t>10221</t>
        </is>
      </c>
      <c r="B241" s="3" t="inlineStr"/>
      <c r="C241" s="3" t="inlineStr">
        <is>
          <t>come in</t>
        </is>
      </c>
      <c r="D241" s="3" t="inlineStr">
        <is>
          <t>들어오다 / 출근하다</t>
        </is>
      </c>
      <c r="E24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director </t>
          </r>
          <r>
            <rPr>
              <rFont val="Arial"/>
              <b val="1"/>
              <color rgb="002C7A47"/>
              <sz val="10"/>
            </rPr>
            <t>[came in]</t>
          </r>
          <r>
            <rPr>
              <rFont val="Arial"/>
              <sz val="10"/>
            </rPr>
            <t xml:space="preserve"> early.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감독님이 일찍 </t>
          </r>
          <r>
            <rPr>
              <rFont val="Arial"/>
              <b val="1"/>
              <color rgb="002C7A47"/>
              <sz val="9"/>
            </rPr>
            <t>[나오셨어]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director </t>
          </r>
          <r>
            <rPr>
              <rFont val="Arial"/>
              <b val="1"/>
              <color rgb="002C7A47"/>
              <sz val="10"/>
            </rPr>
            <t>[came in]</t>
          </r>
          <r>
            <rPr>
              <rFont val="Arial"/>
              <sz val="10"/>
            </rPr>
            <t xml:space="preserve"> late.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감독님이 늦게 </t>
          </r>
          <r>
            <rPr>
              <rFont val="Arial"/>
              <b val="1"/>
              <color rgb="002C7A47"/>
              <sz val="9"/>
            </rPr>
            <t>[나오셨어]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director </t>
          </r>
          <r>
            <rPr>
              <rFont val="Arial"/>
              <b val="1"/>
              <color rgb="002C7A47"/>
              <sz val="10"/>
            </rPr>
            <t>[comes in]</t>
          </r>
          <r>
            <rPr>
              <rFont val="Arial"/>
              <sz val="10"/>
            </rPr>
            <t xml:space="preserve"> early.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감독님은 일찍 </t>
          </r>
          <r>
            <rPr>
              <rFont val="Arial"/>
              <b val="1"/>
              <color rgb="002C7A47"/>
              <sz val="9"/>
            </rPr>
            <t>[나오셔]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[come in]</t>
          </r>
          <r>
            <rPr>
              <rFont val="Arial"/>
              <sz val="10"/>
            </rPr>
            <t xml:space="preserve"> at eight.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여덟 시에 </t>
          </r>
          <r>
            <rPr>
              <rFont val="Arial"/>
              <b val="1"/>
              <color rgb="002C7A47"/>
              <sz val="9"/>
            </rPr>
            <t>[출근해]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shouldn't </t>
          </r>
          <r>
            <rPr>
              <rFont val="Arial"/>
              <b val="1"/>
              <color rgb="002C7A47"/>
              <sz val="10"/>
            </rPr>
            <t>[come in]</t>
          </r>
          <r>
            <rPr>
              <rFont val="Arial"/>
              <sz val="10"/>
            </rPr>
            <t xml:space="preserve">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내일은 </t>
          </r>
          <r>
            <rPr>
              <rFont val="Arial"/>
              <b val="1"/>
              <color rgb="002C7A47"/>
              <sz val="9"/>
            </rPr>
            <t>[나오]</t>
          </r>
          <r>
            <rPr>
              <rFont val="Arial"/>
              <color rgb="008A97A8"/>
              <sz val="9"/>
            </rPr>
            <t>지 마.</t>
          </r>
        </is>
      </c>
      <c r="F241" s="39" t="n">
        <v>5</v>
      </c>
      <c r="G241" s="3" t="inlineStr">
        <is>
          <t>패턴형</t>
        </is>
      </c>
      <c r="H241" s="40" t="inlineStr">
        <is>
          <t>가능</t>
        </is>
      </c>
      <c r="I241" s="3" t="inlineStr">
        <is>
          <t>came in</t>
        </is>
      </c>
      <c r="J241" s="3" t="inlineStr"/>
      <c r="K241" s="3" t="inlineStr"/>
      <c r="L241" s="3" t="inlineStr"/>
      <c r="M241" s="3" t="inlineStr"/>
    </row>
    <row r="242">
      <c r="A242" s="3" t="inlineStr">
        <is>
          <t>10222</t>
        </is>
      </c>
      <c r="B242" s="3" t="inlineStr"/>
      <c r="C242" s="3" t="inlineStr">
        <is>
          <t>have a(n) ______ impact on ______</t>
        </is>
      </c>
      <c r="D242" s="3" t="inlineStr">
        <is>
          <t>~에 ~한 영향을 주다</t>
        </is>
      </c>
      <c r="E24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 a]</t>
          </r>
          <r>
            <rPr>
              <rFont val="Arial"/>
              <sz val="10"/>
            </rPr>
            <t xml:space="preserve"> big </t>
          </r>
          <r>
            <rPr>
              <rFont val="Arial"/>
              <b val="1"/>
              <color rgb="002C7A47"/>
              <sz val="10"/>
            </rPr>
            <t>[impact]</t>
          </r>
          <r>
            <rPr>
              <rFont val="Arial"/>
              <sz val="10"/>
            </rPr>
            <t xml:space="preserve"> on the outcome.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결과에 큰 </t>
          </r>
          <r>
            <rPr>
              <rFont val="Arial"/>
              <b val="1"/>
              <color rgb="002C7A47"/>
              <sz val="9"/>
            </rPr>
            <t>[영향을 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</t>
          </r>
          <r>
            <rPr>
              <rFont val="Arial"/>
              <b val="1"/>
              <color rgb="002C7A47"/>
              <sz val="10"/>
            </rPr>
            <t>[has a]</t>
          </r>
          <r>
            <rPr>
              <rFont val="Arial"/>
              <sz val="10"/>
            </rPr>
            <t xml:space="preserve"> big </t>
          </r>
          <r>
            <rPr>
              <rFont val="Arial"/>
              <b val="1"/>
              <color rgb="002C7A47"/>
              <sz val="10"/>
            </rPr>
            <t>[impact]</t>
          </r>
          <r>
            <rPr>
              <rFont val="Arial"/>
              <sz val="10"/>
            </rPr>
            <t xml:space="preserve"> on the outcome.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결과에 큰 </t>
          </r>
          <r>
            <rPr>
              <rFont val="Arial"/>
              <b val="1"/>
              <color rgb="002C7A47"/>
              <sz val="9"/>
            </rPr>
            <t>[영향을 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 a]</t>
          </r>
          <r>
            <rPr>
              <rFont val="Arial"/>
              <sz val="10"/>
            </rPr>
            <t xml:space="preserve"> small </t>
          </r>
          <r>
            <rPr>
              <rFont val="Arial"/>
              <b val="1"/>
              <color rgb="002C7A47"/>
              <sz val="10"/>
            </rPr>
            <t>[impact]</t>
          </r>
          <r>
            <rPr>
              <rFont val="Arial"/>
              <sz val="10"/>
            </rPr>
            <t xml:space="preserve"> on the outcome.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결과에 작은 </t>
          </r>
          <r>
            <rPr>
              <rFont val="Arial"/>
              <b val="1"/>
              <color rgb="002C7A47"/>
              <sz val="9"/>
            </rPr>
            <t>[영향을 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This one </t>
          </r>
          <r>
            <rPr>
              <rFont val="Arial"/>
              <b val="1"/>
              <color rgb="002C7A47"/>
              <sz val="10"/>
            </rPr>
            <t>[had a]</t>
          </r>
          <r>
            <rPr>
              <rFont val="Arial"/>
              <sz val="10"/>
            </rPr>
            <t xml:space="preserve"> big </t>
          </r>
          <r>
            <rPr>
              <rFont val="Arial"/>
              <b val="1"/>
              <color rgb="002C7A47"/>
              <sz val="10"/>
            </rPr>
            <t>[impact]</t>
          </r>
          <r>
            <rPr>
              <rFont val="Arial"/>
              <sz val="10"/>
            </rPr>
            <t xml:space="preserve"> on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나한테 큰 </t>
          </r>
          <r>
            <rPr>
              <rFont val="Arial"/>
              <b val="1"/>
              <color rgb="002C7A47"/>
              <sz val="9"/>
            </rPr>
            <t>[영향을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 a]</t>
          </r>
          <r>
            <rPr>
              <rFont val="Arial"/>
              <sz val="10"/>
            </rPr>
            <t xml:space="preserve"> negative </t>
          </r>
          <r>
            <rPr>
              <rFont val="Arial"/>
              <b val="1"/>
              <color rgb="002C7A47"/>
              <sz val="10"/>
            </rPr>
            <t>[impact]</t>
          </r>
          <r>
            <rPr>
              <rFont val="Arial"/>
              <sz val="10"/>
            </rPr>
            <t xml:space="preserve"> on your health.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건강에 나쁜 </t>
          </r>
          <r>
            <rPr>
              <rFont val="Arial"/>
              <b val="1"/>
              <color rgb="002C7A47"/>
              <sz val="9"/>
            </rPr>
            <t>[영향을 줘]</t>
          </r>
          <r>
            <rPr>
              <rFont val="Arial"/>
              <color rgb="008A97A8"/>
              <sz val="9"/>
            </rPr>
            <t>.</t>
          </r>
        </is>
      </c>
      <c r="F242" s="39" t="n">
        <v>5</v>
      </c>
      <c r="G242" s="3" t="inlineStr">
        <is>
          <t>패턴형</t>
        </is>
      </c>
      <c r="H242" s="40" t="inlineStr">
        <is>
          <t>가능</t>
        </is>
      </c>
      <c r="I242" s="3" t="inlineStr">
        <is>
          <t>has … impact on</t>
        </is>
      </c>
      <c r="J242" s="3" t="inlineStr"/>
      <c r="K242" s="3" t="inlineStr"/>
      <c r="L242" s="3" t="inlineStr"/>
      <c r="M242" s="3" t="inlineStr"/>
    </row>
    <row r="243">
      <c r="A243" s="3" t="inlineStr">
        <is>
          <t>10223</t>
        </is>
      </c>
      <c r="B243" s="3" t="inlineStr"/>
      <c r="C243" s="3" t="inlineStr">
        <is>
          <t>Let's ______ , shall we ?</t>
        </is>
      </c>
      <c r="D243" s="3" t="inlineStr">
        <is>
          <t>~할까?</t>
        </is>
      </c>
      <c r="E24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ask the guide, </t>
          </r>
          <r>
            <rPr>
              <rFont val="Arial"/>
              <b val="1"/>
              <color rgb="002C7A47"/>
              <sz val="10"/>
            </rPr>
            <t>[shall we]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가이드한테 물어볼</t>
          </r>
          <r>
            <rPr>
              <rFont val="Arial"/>
              <b val="1"/>
              <color rgb="002C7A47"/>
              <sz val="9"/>
            </rPr>
            <t>[까]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call the guide, </t>
          </r>
          <r>
            <rPr>
              <rFont val="Arial"/>
              <b val="1"/>
              <color rgb="002C7A47"/>
              <sz val="10"/>
            </rPr>
            <t>[shall we]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가이드한테 전화해 볼</t>
          </r>
          <r>
            <rPr>
              <rFont val="Arial"/>
              <b val="1"/>
              <color rgb="002C7A47"/>
              <sz val="9"/>
            </rPr>
            <t>[까]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ask that guide, </t>
          </r>
          <r>
            <rPr>
              <rFont val="Arial"/>
              <b val="1"/>
              <color rgb="002C7A47"/>
              <sz val="10"/>
            </rPr>
            <t>[shall we]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 가이드한테 물어볼</t>
          </r>
          <r>
            <rPr>
              <rFont val="Arial"/>
              <b val="1"/>
              <color rgb="002C7A47"/>
              <sz val="9"/>
            </rPr>
            <t>[까]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begin, </t>
          </r>
          <r>
            <rPr>
              <rFont val="Arial"/>
              <b val="1"/>
              <color rgb="002C7A47"/>
              <sz val="10"/>
            </rPr>
            <t>[shall we]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시작할</t>
          </r>
          <r>
            <rPr>
              <rFont val="Arial"/>
              <b val="1"/>
              <color rgb="002C7A47"/>
              <sz val="9"/>
            </rPr>
            <t>[까]</t>
          </r>
          <r>
            <rPr>
              <rFont val="Arial"/>
              <color rgb="008A97A8"/>
              <sz val="9"/>
            </rPr>
            <t>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go home, </t>
          </r>
          <r>
            <rPr>
              <rFont val="Arial"/>
              <b val="1"/>
              <color rgb="002C7A47"/>
              <sz val="10"/>
            </rPr>
            <t>[shall we]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집에 가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 xml:space="preserve">, </t>
          </r>
          <r>
            <rPr>
              <rFont val="Arial"/>
              <b val="1"/>
              <color rgb="002C7A47"/>
              <sz val="9"/>
            </rPr>
            <t>[어때]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move on to the next question, </t>
          </r>
          <r>
            <rPr>
              <rFont val="Arial"/>
              <b val="1"/>
              <color rgb="002C7A47"/>
              <sz val="10"/>
            </rPr>
            <t>[shall we]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다음 질문으로 넘어갈</t>
          </r>
          <r>
            <rPr>
              <rFont val="Arial"/>
              <b val="1"/>
              <color rgb="002C7A47"/>
              <sz val="9"/>
            </rPr>
            <t>[까]</t>
          </r>
          <r>
            <rPr>
              <rFont val="Arial"/>
              <color rgb="008A97A8"/>
              <sz val="9"/>
            </rPr>
            <t>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not waste time, </t>
          </r>
          <r>
            <rPr>
              <rFont val="Arial"/>
              <b val="1"/>
              <color rgb="002C7A47"/>
              <sz val="10"/>
            </rPr>
            <t>[shall we]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시간 낭비하지 말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 xml:space="preserve">, </t>
          </r>
          <r>
            <rPr>
              <rFont val="Arial"/>
              <b val="1"/>
              <color rgb="002C7A47"/>
              <sz val="9"/>
            </rPr>
            <t>[어때]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[Let's]</t>
          </r>
          <r>
            <rPr>
              <rFont val="Arial"/>
              <sz val="10"/>
            </rPr>
            <t xml:space="preserve"> try again tomorrow, </t>
          </r>
          <r>
            <rPr>
              <rFont val="Arial"/>
              <b val="1"/>
              <color rgb="002C7A47"/>
              <sz val="10"/>
            </rPr>
            <t>[shall we]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내일 다시 해보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 xml:space="preserve">, </t>
          </r>
          <r>
            <rPr>
              <rFont val="Arial"/>
              <b val="1"/>
              <color rgb="002C7A47"/>
              <sz val="9"/>
            </rPr>
            <t>[어때]</t>
          </r>
          <r>
            <rPr>
              <rFont val="Arial"/>
              <color rgb="008A97A8"/>
              <sz val="9"/>
            </rPr>
            <t>?</t>
          </r>
        </is>
      </c>
      <c r="F243" s="39" t="n">
        <v>8</v>
      </c>
      <c r="G243" s="3" t="inlineStr">
        <is>
          <t>패턴형</t>
        </is>
      </c>
      <c r="H243" s="40" t="inlineStr">
        <is>
          <t>가능</t>
        </is>
      </c>
      <c r="I243" s="3" t="inlineStr">
        <is>
          <t>Let's … shall we</t>
        </is>
      </c>
      <c r="J243" s="3" t="inlineStr"/>
      <c r="K243" s="3" t="inlineStr"/>
      <c r="L243" s="3" t="inlineStr"/>
      <c r="M243" s="3" t="inlineStr"/>
    </row>
    <row r="244">
      <c r="A244" s="3" t="inlineStr">
        <is>
          <t>10224</t>
        </is>
      </c>
      <c r="B244" s="3" t="inlineStr"/>
      <c r="C244" s="3" t="inlineStr">
        <is>
          <t>refer to ______</t>
        </is>
      </c>
      <c r="D244" s="3" t="inlineStr">
        <is>
          <t>~을 가리키다</t>
        </is>
      </c>
      <c r="E24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[refers to]</t>
          </r>
          <r>
            <rPr>
              <rFont val="Arial"/>
              <sz val="10"/>
            </rPr>
            <t xml:space="preserve"> this file.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이 파일을 </t>
          </r>
          <r>
            <rPr>
              <rFont val="Arial"/>
              <b val="1"/>
              <color rgb="002C7A47"/>
              <sz val="9"/>
            </rPr>
            <t>[가리켜]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"The document" </t>
          </r>
          <r>
            <rPr>
              <rFont val="Arial"/>
              <b val="1"/>
              <color rgb="002C7A47"/>
              <sz val="10"/>
            </rPr>
            <t>[refers to]</t>
          </r>
          <r>
            <rPr>
              <rFont val="Arial"/>
              <sz val="10"/>
            </rPr>
            <t xml:space="preserve"> this file.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"문서"는 이 파일을 </t>
          </r>
          <r>
            <rPr>
              <rFont val="Arial"/>
              <b val="1"/>
              <color rgb="002C7A47"/>
              <sz val="9"/>
            </rPr>
            <t>[가리켜]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[refers to]</t>
          </r>
          <r>
            <rPr>
              <rFont val="Arial"/>
              <sz val="10"/>
            </rPr>
            <t xml:space="preserve"> that file.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저 파일을 </t>
          </r>
          <r>
            <rPr>
              <rFont val="Arial"/>
              <b val="1"/>
              <color rgb="002C7A47"/>
              <sz val="9"/>
            </rPr>
            <t>[가리켜]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[refers to]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널 </t>
          </r>
          <r>
            <rPr>
              <rFont val="Arial"/>
              <b val="1"/>
              <color rgb="002C7A47"/>
              <sz val="9"/>
            </rPr>
            <t>[가리켜]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[refers to]</t>
          </r>
          <r>
            <rPr>
              <rFont val="Arial"/>
              <sz val="10"/>
            </rPr>
            <t xml:space="preserve"> the students.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학생들을 </t>
          </r>
          <r>
            <rPr>
              <rFont val="Arial"/>
              <b val="1"/>
              <color rgb="002C7A47"/>
              <sz val="9"/>
            </rPr>
            <t>[가리켜]</t>
          </r>
          <r>
            <rPr>
              <rFont val="Arial"/>
              <color rgb="008A97A8"/>
              <sz val="9"/>
            </rPr>
            <t>.</t>
          </r>
        </is>
      </c>
      <c r="F244" s="39" t="n">
        <v>5</v>
      </c>
      <c r="G244" s="3" t="inlineStr">
        <is>
          <t>패턴형</t>
        </is>
      </c>
      <c r="H244" s="40" t="inlineStr">
        <is>
          <t>가능</t>
        </is>
      </c>
      <c r="I244" s="3" t="inlineStr">
        <is>
          <t>refers to</t>
        </is>
      </c>
      <c r="J244" s="3" t="inlineStr"/>
      <c r="K244" s="3" t="inlineStr"/>
      <c r="L244" s="3" t="inlineStr"/>
      <c r="M244" s="3" t="inlineStr"/>
    </row>
    <row r="245">
      <c r="A245" s="3" t="inlineStr">
        <is>
          <t>10225</t>
        </is>
      </c>
      <c r="B245" s="3" t="inlineStr"/>
      <c r="C245" s="3" t="inlineStr">
        <is>
          <t>look ______ up</t>
        </is>
      </c>
      <c r="D245" s="3" t="inlineStr">
        <is>
          <t>~을 찾아보다</t>
        </is>
      </c>
      <c r="E24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[look]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 좀 </t>
          </r>
          <r>
            <rPr>
              <rFont val="Arial"/>
              <b val="1"/>
              <color rgb="002C7A47"/>
              <sz val="9"/>
            </rPr>
            <t>[찾아봐]</t>
          </r>
          <r>
            <rPr>
              <rFont val="Arial"/>
              <color rgb="008A97A8"/>
              <sz val="9"/>
            </rPr>
            <t xml:space="preserve"> 주시겠어요?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Can they </t>
          </r>
          <r>
            <rPr>
              <rFont val="Arial"/>
              <b val="1"/>
              <color rgb="002C7A47"/>
              <sz val="10"/>
            </rPr>
            <t>[look]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그분들이 그것 좀 </t>
          </r>
          <r>
            <rPr>
              <rFont val="Arial"/>
              <b val="1"/>
              <color rgb="002C7A47"/>
              <sz val="9"/>
            </rPr>
            <t>[찾아봐]</t>
          </r>
          <r>
            <rPr>
              <rFont val="Arial"/>
              <color rgb="008A97A8"/>
              <sz val="9"/>
            </rPr>
            <t xml:space="preserve"> 주실 수 있을까요?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[look]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이것 좀 </t>
          </r>
          <r>
            <rPr>
              <rFont val="Arial"/>
              <b val="1"/>
              <color rgb="002C7A47"/>
              <sz val="9"/>
            </rPr>
            <t>[찾아봐]</t>
          </r>
          <r>
            <rPr>
              <rFont val="Arial"/>
              <color rgb="008A97A8"/>
              <sz val="9"/>
            </rPr>
            <t xml:space="preserve"> 주시겠어요?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[look]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[찾아볼]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[Look up]</t>
          </r>
          <r>
            <rPr>
              <rFont val="Arial"/>
              <sz val="10"/>
            </rPr>
            <t xml:space="preserve"> this word.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단어 </t>
          </r>
          <r>
            <rPr>
              <rFont val="Arial"/>
              <b val="1"/>
              <color rgb="002C7A47"/>
              <sz val="9"/>
            </rPr>
            <t>[찾아봐]</t>
          </r>
          <r>
            <rPr>
              <rFont val="Arial"/>
              <color rgb="008A97A8"/>
              <sz val="9"/>
            </rPr>
            <t>.</t>
          </r>
        </is>
      </c>
      <c r="F245" s="39" t="n">
        <v>5</v>
      </c>
      <c r="G245" s="3" t="inlineStr">
        <is>
          <t>패턴형</t>
        </is>
      </c>
      <c r="H245" s="40" t="inlineStr">
        <is>
          <t>가능</t>
        </is>
      </c>
      <c r="I245" s="3" t="inlineStr">
        <is>
          <t>look … up</t>
        </is>
      </c>
      <c r="J245" s="3" t="inlineStr"/>
      <c r="K245" s="3" t="inlineStr"/>
      <c r="L245" s="3" t="inlineStr"/>
      <c r="M245" s="3" t="inlineStr"/>
    </row>
    <row r="246">
      <c r="A246" s="3" t="inlineStr">
        <is>
          <t>10226</t>
        </is>
      </c>
      <c r="B246" s="3" t="inlineStr"/>
      <c r="C246" s="3" t="inlineStr">
        <is>
          <t>pick ______ up</t>
        </is>
      </c>
      <c r="D246" s="3" t="inlineStr">
        <is>
          <t>~을 집다 / 챙기다</t>
        </is>
      </c>
      <c r="E24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my purse.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가방 </t>
          </r>
          <r>
            <rPr>
              <rFont val="Arial"/>
              <b val="1"/>
              <color rgb="002C7A47"/>
              <sz val="9"/>
            </rPr>
            <t>[집어 들]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your purse.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네 가방 </t>
          </r>
          <r>
            <rPr>
              <rFont val="Arial"/>
              <b val="1"/>
              <color rgb="002C7A47"/>
              <sz val="9"/>
            </rPr>
            <t>[집어]</t>
          </r>
          <r>
            <rPr>
              <rFont val="Arial"/>
              <color rgb="008A97A8"/>
              <sz val="9"/>
            </rPr>
            <t xml:space="preserve"> 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Mom's purse.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엄마 가방 </t>
          </r>
          <r>
            <rPr>
              <rFont val="Arial"/>
              <b val="1"/>
              <color rgb="002C7A47"/>
              <sz val="9"/>
            </rPr>
            <t>[집어 들]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[주울]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the box.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상자를 못 </t>
          </r>
          <r>
            <rPr>
              <rFont val="Arial"/>
              <b val="1"/>
              <color rgb="002C7A47"/>
              <sz val="9"/>
            </rPr>
            <t>[들]</t>
          </r>
          <r>
            <rPr>
              <rFont val="Arial"/>
              <color rgb="008A97A8"/>
              <sz val="9"/>
            </rPr>
            <t>겠어.</t>
          </r>
        </is>
      </c>
      <c r="F246" s="39" t="n">
        <v>5</v>
      </c>
      <c r="G246" s="3" t="inlineStr">
        <is>
          <t>패턴형</t>
        </is>
      </c>
      <c r="H246" s="40" t="inlineStr">
        <is>
          <t>가능</t>
        </is>
      </c>
      <c r="I246" s="3" t="inlineStr">
        <is>
          <t>pick up</t>
        </is>
      </c>
      <c r="J246" s="3" t="inlineStr"/>
      <c r="K246" s="3" t="inlineStr"/>
      <c r="L246" s="3" t="inlineStr"/>
      <c r="M246" s="3" t="inlineStr"/>
    </row>
    <row r="247">
      <c r="A247" s="3" t="inlineStr">
        <is>
          <t>10227</t>
        </is>
      </c>
      <c r="B247" s="3" t="inlineStr"/>
      <c r="C247" s="3" t="inlineStr">
        <is>
          <t>go away</t>
        </is>
      </c>
      <c r="D247" s="3" t="inlineStr">
        <is>
          <t>사라지다</t>
        </is>
      </c>
      <c r="E24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fear </t>
          </r>
          <r>
            <rPr>
              <rFont val="Arial"/>
              <b val="1"/>
              <color rgb="002C7A47"/>
              <sz val="10"/>
            </rPr>
            <t>[went 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두려움이 </t>
          </r>
          <r>
            <rPr>
              <rFont val="Arial"/>
              <b val="1"/>
              <color rgb="002C7A47"/>
              <sz val="9"/>
            </rPr>
            <t>[없어졌어]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fear </t>
          </r>
          <r>
            <rPr>
              <rFont val="Arial"/>
              <b val="1"/>
              <color rgb="002C7A47"/>
              <sz val="10"/>
            </rPr>
            <t>[went 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두려움이 </t>
          </r>
          <r>
            <rPr>
              <rFont val="Arial"/>
              <b val="1"/>
              <color rgb="002C7A47"/>
              <sz val="9"/>
            </rPr>
            <t>[없어졌어]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Their fear </t>
          </r>
          <r>
            <rPr>
              <rFont val="Arial"/>
              <b val="1"/>
              <color rgb="002C7A47"/>
              <sz val="10"/>
            </rPr>
            <t>[went 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두려움이 </t>
          </r>
          <r>
            <rPr>
              <rFont val="Arial"/>
              <b val="1"/>
              <color rgb="002C7A47"/>
              <sz val="9"/>
            </rPr>
            <t>[없어졌어]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This headache won't </t>
          </r>
          <r>
            <rPr>
              <rFont val="Arial"/>
              <b val="1"/>
              <color rgb="002C7A47"/>
              <sz val="10"/>
            </rPr>
            <t>[go 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두통이 </t>
          </r>
          <r>
            <rPr>
              <rFont val="Arial"/>
              <b val="1"/>
              <color rgb="002C7A47"/>
              <sz val="9"/>
            </rPr>
            <t>[가시]</t>
          </r>
          <r>
            <rPr>
              <rFont val="Arial"/>
              <color rgb="008A97A8"/>
              <sz val="9"/>
            </rPr>
            <t>질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smell won't </t>
          </r>
          <r>
            <rPr>
              <rFont val="Arial"/>
              <b val="1"/>
              <color rgb="002C7A47"/>
              <sz val="10"/>
            </rPr>
            <t>[go 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냄새가 안 </t>
          </r>
          <r>
            <rPr>
              <rFont val="Arial"/>
              <b val="1"/>
              <color rgb="002C7A47"/>
              <sz val="9"/>
            </rPr>
            <t>[빠져]</t>
          </r>
          <r>
            <rPr>
              <rFont val="Arial"/>
              <color rgb="008A97A8"/>
              <sz val="9"/>
            </rPr>
            <t>.</t>
          </r>
        </is>
      </c>
      <c r="F247" s="39" t="n">
        <v>5</v>
      </c>
      <c r="G247" s="3" t="inlineStr">
        <is>
          <t>패턴형</t>
        </is>
      </c>
      <c r="H247" s="40" t="inlineStr">
        <is>
          <t>가능</t>
        </is>
      </c>
      <c r="I247" s="3" t="inlineStr">
        <is>
          <t>went away</t>
        </is>
      </c>
      <c r="J247" s="3" t="inlineStr"/>
      <c r="K247" s="3" t="inlineStr"/>
      <c r="L247" s="3" t="inlineStr"/>
      <c r="M247" s="3" t="inlineStr"/>
    </row>
    <row r="248">
      <c r="A248" s="3" t="inlineStr">
        <is>
          <t>10228</t>
        </is>
      </c>
      <c r="B248" s="3" t="inlineStr"/>
      <c r="C248" s="3" t="inlineStr">
        <is>
          <t>주어 + want / need / hope / plan + to ______ .</t>
        </is>
      </c>
      <c r="D248" s="3" t="inlineStr">
        <is>
          <t>~하고 싶어 / ~해야 해</t>
        </is>
      </c>
      <c r="E24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want to]</t>
          </r>
          <r>
            <rPr>
              <rFont val="Arial"/>
              <sz val="10"/>
            </rPr>
            <t xml:space="preserve"> pack my bags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밤에 짐을 싸고 </t>
          </r>
          <r>
            <rPr>
              <rFont val="Arial"/>
              <b val="1"/>
              <color rgb="002C7A47"/>
              <sz val="9"/>
            </rPr>
            <t>[싶어]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 want to]</t>
          </r>
          <r>
            <rPr>
              <rFont val="Arial"/>
              <sz val="10"/>
            </rPr>
            <t xml:space="preserve"> pack our bags tonight.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오늘 밤에 짐을 싸고 </t>
          </r>
          <r>
            <rPr>
              <rFont val="Arial"/>
              <b val="1"/>
              <color rgb="002C7A47"/>
              <sz val="9"/>
            </rPr>
            <t>[싶어]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 want to]</t>
          </r>
          <r>
            <rPr>
              <rFont val="Arial"/>
              <sz val="10"/>
            </rPr>
            <t xml:space="preserve"> pack my bags tomorrow.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[나는]</t>
          </r>
          <r>
            <rPr>
              <rFont val="Arial"/>
              <color rgb="008A97A8"/>
              <sz val="9"/>
            </rPr>
            <t xml:space="preserve"> 내일 짐을 싸고 </t>
          </r>
          <r>
            <rPr>
              <rFont val="Arial"/>
              <b val="1"/>
              <color rgb="002C7A47"/>
              <sz val="9"/>
            </rPr>
            <t>[싶어]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need to]</t>
          </r>
          <r>
            <rPr>
              <rFont val="Arial"/>
              <sz val="10"/>
            </rPr>
            <t xml:space="preserve"> finish this by Friday.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이걸 금요일까지 끝내</t>
          </r>
          <r>
            <rPr>
              <rFont val="Arial"/>
              <b val="1"/>
              <color rgb="002C7A47"/>
              <sz val="9"/>
            </rPr>
            <t>[야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don't expect to]</t>
          </r>
          <r>
            <rPr>
              <rFont val="Arial"/>
              <sz val="10"/>
            </rPr>
            <t xml:space="preserve"> win.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이길 거라고 </t>
          </r>
          <r>
            <rPr>
              <rFont val="Arial"/>
              <b val="1"/>
              <color rgb="002C7A47"/>
              <sz val="9"/>
            </rPr>
            <t>[기대하지 않]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[decide to]</t>
          </r>
          <r>
            <rPr>
              <rFont val="Arial"/>
              <sz val="10"/>
            </rPr>
            <t xml:space="preserve"> go swimming?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수영하러 가</t>
          </r>
          <r>
            <rPr>
              <rFont val="Arial"/>
              <b val="1"/>
              <color rgb="002C7A47"/>
              <sz val="9"/>
            </rPr>
            <t>[기로 했]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hope to]</t>
          </r>
          <r>
            <rPr>
              <rFont val="Arial"/>
              <sz val="10"/>
            </rPr>
            <t xml:space="preserve"> meet them one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언젠가 그분들을 만나보고 </t>
          </r>
          <r>
            <rPr>
              <rFont val="Arial"/>
              <b val="1"/>
              <color rgb="002C7A47"/>
              <sz val="9"/>
            </rPr>
            <t>[싶어]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plan to]</t>
          </r>
          <r>
            <rPr>
              <rFont val="Arial"/>
              <sz val="10"/>
            </rPr>
            <t xml:space="preserve"> finish construction by June.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 xml:space="preserve"> 6월까지 공사를 끝낼 </t>
          </r>
          <r>
            <rPr>
              <rFont val="Arial"/>
              <b val="1"/>
              <color rgb="002C7A47"/>
              <sz val="9"/>
            </rPr>
            <t>[계획이야]</t>
          </r>
          <r>
            <rPr>
              <rFont val="Arial"/>
              <color rgb="008A97A8"/>
              <sz val="9"/>
            </rPr>
            <t>.</t>
          </r>
        </is>
      </c>
      <c r="F248" s="39" t="n">
        <v>8</v>
      </c>
      <c r="G248" s="3" t="inlineStr">
        <is>
          <t>패턴형</t>
        </is>
      </c>
      <c r="H248" s="40" t="inlineStr">
        <is>
          <t>가능</t>
        </is>
      </c>
      <c r="I248" s="3" t="inlineStr">
        <is>
          <t>to</t>
        </is>
      </c>
      <c r="J248" s="42" t="inlineStr">
        <is>
          <t>고정어가 기능어 하나뿐 — 공통 패턴 찾기로는 약하다</t>
        </is>
      </c>
      <c r="K248" s="3" t="inlineStr"/>
      <c r="L248" s="3" t="inlineStr">
        <is>
          <t>괄호가 주어까지 묶었다</t>
        </is>
      </c>
      <c r="M248" s="3" t="inlineStr"/>
    </row>
    <row r="249">
      <c r="A249" s="3" t="inlineStr">
        <is>
          <t>10229</t>
        </is>
      </c>
      <c r="B249" s="3" t="inlineStr"/>
      <c r="C249" s="3" t="inlineStr">
        <is>
          <t>look forward to ______</t>
        </is>
      </c>
      <c r="D249" s="3" t="inlineStr">
        <is>
          <t>~이 기대돼</t>
        </is>
      </c>
      <c r="E24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[looking forward to]</t>
          </r>
          <r>
            <rPr>
              <rFont val="Arial"/>
              <sz val="10"/>
            </rPr>
            <t xml:space="preserve"> the field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현장 학습 </t>
          </r>
          <r>
            <rPr>
              <rFont val="Arial"/>
              <b val="1"/>
              <color rgb="002C7A47"/>
              <sz val="9"/>
            </rPr>
            <t>[기대하고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[looking forward to]</t>
          </r>
          <r>
            <rPr>
              <rFont val="Arial"/>
              <sz val="10"/>
            </rPr>
            <t xml:space="preserve"> the field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현장 학습을 </t>
          </r>
          <r>
            <rPr>
              <rFont val="Arial"/>
              <b val="1"/>
              <color rgb="002C7A47"/>
              <sz val="9"/>
            </rPr>
            <t>[기대하고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[looking forward to]</t>
          </r>
          <r>
            <rPr>
              <rFont val="Arial"/>
              <sz val="10"/>
            </rPr>
            <t xml:space="preserve"> the field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현장 학습을 </t>
          </r>
          <r>
            <rPr>
              <rFont val="Arial"/>
              <b val="1"/>
              <color rgb="002C7A47"/>
              <sz val="9"/>
            </rPr>
            <t>[기대하고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[looking forward to]</t>
          </r>
          <r>
            <rPr>
              <rFont val="Arial"/>
              <sz val="10"/>
            </rPr>
            <t xml:space="preserve"> it!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[기대돼]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[looking forward to]</t>
          </r>
          <r>
            <rPr>
              <rFont val="Arial"/>
              <sz val="10"/>
            </rPr>
            <t xml:space="preserve"> this weekend.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이번 주말이 </t>
          </r>
          <r>
            <rPr>
              <rFont val="Arial"/>
              <b val="1"/>
              <color rgb="002C7A47"/>
              <sz val="9"/>
            </rPr>
            <t>[기대돼]</t>
          </r>
          <r>
            <rPr>
              <rFont val="Arial"/>
              <color rgb="008A97A8"/>
              <sz val="9"/>
            </rPr>
            <t>.</t>
          </r>
        </is>
      </c>
      <c r="F249" s="39" t="n">
        <v>5</v>
      </c>
      <c r="G249" s="3" t="inlineStr">
        <is>
          <t>패턴형</t>
        </is>
      </c>
      <c r="H249" s="40" t="inlineStr">
        <is>
          <t>가능</t>
        </is>
      </c>
      <c r="I249" s="3" t="inlineStr">
        <is>
          <t>looking forward to</t>
        </is>
      </c>
      <c r="J249" s="3" t="inlineStr"/>
      <c r="K249" s="3" t="inlineStr"/>
      <c r="L249" s="3" t="inlineStr"/>
      <c r="M249" s="3" t="inlineStr"/>
    </row>
    <row r="250">
      <c r="A250" s="3" t="inlineStr">
        <is>
          <t>10230</t>
        </is>
      </c>
      <c r="B250" s="3" t="inlineStr"/>
      <c r="C250" s="3" t="inlineStr">
        <is>
          <t>Why would I ______ ?</t>
        </is>
      </c>
      <c r="D250" s="3" t="inlineStr">
        <is>
          <t>내가 뭐하러 ~하겠어?</t>
        </is>
      </c>
      <c r="E25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[Why would]</t>
          </r>
          <r>
            <rPr>
              <rFont val="Arial"/>
              <sz val="10"/>
            </rPr>
            <t xml:space="preserve"> I take your umbrella?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[뭐하러]</t>
          </r>
          <r>
            <rPr>
              <rFont val="Arial"/>
              <color rgb="008A97A8"/>
              <sz val="9"/>
            </rPr>
            <t xml:space="preserve"> 네 우산을 가져가</t>
          </r>
          <r>
            <rPr>
              <rFont val="Arial"/>
              <b val="1"/>
              <color rgb="002C7A47"/>
              <sz val="9"/>
            </rPr>
            <t>[겠어]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[Why would]</t>
          </r>
          <r>
            <rPr>
              <rFont val="Arial"/>
              <sz val="10"/>
            </rPr>
            <t xml:space="preserve"> they take your umbrella?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</t>
          </r>
          <r>
            <rPr>
              <rFont val="Arial"/>
              <b val="1"/>
              <color rgb="002C7A47"/>
              <sz val="9"/>
            </rPr>
            <t>[뭐하러]</t>
          </r>
          <r>
            <rPr>
              <rFont val="Arial"/>
              <color rgb="008A97A8"/>
              <sz val="9"/>
            </rPr>
            <t xml:space="preserve"> 네 우산을 가져가</t>
          </r>
          <r>
            <rPr>
              <rFont val="Arial"/>
              <b val="1"/>
              <color rgb="002C7A47"/>
              <sz val="9"/>
            </rPr>
            <t>[겠어]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[Why would]</t>
          </r>
          <r>
            <rPr>
              <rFont val="Arial"/>
              <sz val="10"/>
            </rPr>
            <t xml:space="preserve"> I take Dad's umbrella?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[뭐하러]</t>
          </r>
          <r>
            <rPr>
              <rFont val="Arial"/>
              <color rgb="008A97A8"/>
              <sz val="9"/>
            </rPr>
            <t xml:space="preserve"> 아빠 우산을 가져가</t>
          </r>
          <r>
            <rPr>
              <rFont val="Arial"/>
              <b val="1"/>
              <color rgb="002C7A47"/>
              <sz val="9"/>
            </rPr>
            <t>[겠어]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[Why would]</t>
          </r>
          <r>
            <rPr>
              <rFont val="Arial"/>
              <sz val="10"/>
            </rPr>
            <t xml:space="preserve"> I lie to you?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[뭐하러]</t>
          </r>
          <r>
            <rPr>
              <rFont val="Arial"/>
              <color rgb="008A97A8"/>
              <sz val="9"/>
            </rPr>
            <t xml:space="preserve"> 너한테 거짓말을 하</t>
          </r>
          <r>
            <rPr>
              <rFont val="Arial"/>
              <b val="1"/>
              <color rgb="002C7A47"/>
              <sz val="9"/>
            </rPr>
            <t>[겠어]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[Why would]</t>
          </r>
          <r>
            <rPr>
              <rFont val="Arial"/>
              <sz val="10"/>
            </rPr>
            <t xml:space="preserve"> I want to do that?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[뭐하러]</t>
          </r>
          <r>
            <rPr>
              <rFont val="Arial"/>
              <color rgb="008A97A8"/>
              <sz val="9"/>
            </rPr>
            <t xml:space="preserve"> 그러고 싶</t>
          </r>
          <r>
            <rPr>
              <rFont val="Arial"/>
              <b val="1"/>
              <color rgb="002C7A47"/>
              <sz val="9"/>
            </rPr>
            <t>[겠어]</t>
          </r>
          <r>
            <rPr>
              <rFont val="Arial"/>
              <color rgb="008A97A8"/>
              <sz val="9"/>
            </rPr>
            <t>?</t>
          </r>
        </is>
      </c>
      <c r="F250" s="39" t="n">
        <v>5</v>
      </c>
      <c r="G250" s="3" t="inlineStr">
        <is>
          <t>패턴형</t>
        </is>
      </c>
      <c r="H250" s="40" t="inlineStr">
        <is>
          <t>가능</t>
        </is>
      </c>
      <c r="I250" s="3" t="inlineStr">
        <is>
          <t>Why would</t>
        </is>
      </c>
      <c r="J250" s="3" t="inlineStr"/>
      <c r="K250" s="3" t="inlineStr"/>
      <c r="L250" s="3" t="inlineStr"/>
      <c r="M250" s="3" t="inlineStr"/>
    </row>
    <row r="251">
      <c r="A251" s="3" t="inlineStr">
        <is>
          <t>10231</t>
        </is>
      </c>
      <c r="B251" s="3" t="inlineStr"/>
      <c r="C251" s="3" t="inlineStr">
        <is>
          <t>______ enough to ______</t>
        </is>
      </c>
      <c r="D251" s="3" t="inlineStr">
        <is>
          <t>~할 만큼 ~해</t>
        </is>
      </c>
      <c r="E25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You're strong </t>
          </r>
          <r>
            <rPr>
              <rFont val="Arial"/>
              <b val="1"/>
              <color rgb="002C7A47"/>
              <sz val="10"/>
            </rPr>
            <t>[enough to]</t>
          </r>
          <r>
            <rPr>
              <rFont val="Arial"/>
              <sz val="10"/>
            </rPr>
            <t xml:space="preserve"> lift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그거 들 수 있을 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힘세.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strong </t>
          </r>
          <r>
            <rPr>
              <rFont val="Arial"/>
              <b val="1"/>
              <color rgb="002C7A47"/>
              <sz val="10"/>
            </rPr>
            <t>[enough to]</t>
          </r>
          <r>
            <rPr>
              <rFont val="Arial"/>
              <sz val="10"/>
            </rPr>
            <t xml:space="preserve"> lift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그거 들 수 있을 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힘세.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Dad's strong </t>
          </r>
          <r>
            <rPr>
              <rFont val="Arial"/>
              <b val="1"/>
              <color rgb="002C7A47"/>
              <sz val="10"/>
            </rPr>
            <t>[enough to]</t>
          </r>
          <r>
            <rPr>
              <rFont val="Arial"/>
              <sz val="10"/>
            </rPr>
            <t xml:space="preserve"> lift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아빠는 그거 들 수 있을 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힘세.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simple </t>
          </r>
          <r>
            <rPr>
              <rFont val="Arial"/>
              <b val="1"/>
              <color rgb="002C7A47"/>
              <sz val="10"/>
            </rPr>
            <t>[enough to]</t>
          </r>
          <r>
            <rPr>
              <rFont val="Arial"/>
              <sz val="10"/>
            </rPr>
            <t xml:space="preserve"> understand.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이해할 수 있을 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간단해.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I'm not old </t>
          </r>
          <r>
            <rPr>
              <rFont val="Arial"/>
              <b val="1"/>
              <color rgb="002C7A47"/>
              <sz val="10"/>
            </rPr>
            <t>[enough to]</t>
          </r>
          <r>
            <rPr>
              <rFont val="Arial"/>
              <sz val="10"/>
            </rPr>
            <t xml:space="preserve"> play.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할 수 있을 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나이가 많지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water's not warm </t>
          </r>
          <r>
            <rPr>
              <rFont val="Arial"/>
              <b val="1"/>
              <color rgb="002C7A47"/>
              <sz val="10"/>
            </rPr>
            <t>[enough to]</t>
          </r>
          <r>
            <rPr>
              <rFont val="Arial"/>
              <sz val="10"/>
            </rPr>
            <t xml:space="preserve"> swim.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물이 수영할 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따뜻하지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weren't good </t>
          </r>
          <r>
            <rPr>
              <rFont val="Arial"/>
              <b val="1"/>
              <color rgb="002C7A47"/>
              <sz val="10"/>
            </rPr>
            <t>[enough to]</t>
          </r>
          <r>
            <rPr>
              <rFont val="Arial"/>
              <sz val="10"/>
            </rPr>
            <t xml:space="preserve"> win.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이길 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잘하진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You're smart </t>
          </r>
          <r>
            <rPr>
              <rFont val="Arial"/>
              <b val="1"/>
              <color rgb="002C7A47"/>
              <sz val="10"/>
            </rPr>
            <t>[enough to]</t>
          </r>
          <r>
            <rPr>
              <rFont val="Arial"/>
              <sz val="10"/>
            </rPr>
            <t xml:space="preserve"> do it yourself.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혼자 해낼 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똑똑해.</t>
          </r>
        </is>
      </c>
      <c r="F251" s="39" t="n">
        <v>8</v>
      </c>
      <c r="G251" s="3" t="inlineStr">
        <is>
          <t>패턴형</t>
        </is>
      </c>
      <c r="H251" s="40" t="inlineStr">
        <is>
          <t>가능</t>
        </is>
      </c>
      <c r="I251" s="3" t="inlineStr">
        <is>
          <t>enough to</t>
        </is>
      </c>
      <c r="J251" s="3" t="inlineStr"/>
      <c r="K251" s="3" t="inlineStr"/>
      <c r="L251" s="3" t="inlineStr"/>
      <c r="M251" s="3" t="inlineStr"/>
    </row>
    <row r="252">
      <c r="A252" s="3" t="inlineStr">
        <is>
          <t>10232</t>
        </is>
      </c>
      <c r="B252" s="3" t="inlineStr"/>
      <c r="C252" s="3" t="inlineStr">
        <is>
          <t>provide ______ with ______</t>
        </is>
      </c>
      <c r="D252" s="3" t="inlineStr">
        <is>
          <t>~에게 ~을 제공하다</t>
        </is>
      </c>
      <c r="E25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[provide]</t>
          </r>
          <r>
            <rPr>
              <rFont val="Arial"/>
              <sz val="10"/>
            </rPr>
            <t xml:space="preserve"> students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resources.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저희는 학생들에게 자원을 </t>
          </r>
          <r>
            <rPr>
              <rFont val="Arial"/>
              <b val="1"/>
              <color rgb="002C7A47"/>
              <sz val="9"/>
            </rPr>
            <t>[제공합니다]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[provide]</t>
          </r>
          <r>
            <rPr>
              <rFont val="Arial"/>
              <sz val="10"/>
            </rPr>
            <t xml:space="preserve"> students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resources.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그분들은 학생들에게 자원을 </t>
          </r>
          <r>
            <rPr>
              <rFont val="Arial"/>
              <b val="1"/>
              <color rgb="002C7A47"/>
              <sz val="9"/>
            </rPr>
            <t>[제공합니다]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center </t>
          </r>
          <r>
            <rPr>
              <rFont val="Arial"/>
              <b val="1"/>
              <color rgb="002C7A47"/>
              <sz val="10"/>
            </rPr>
            <t>[provides]</t>
          </r>
          <r>
            <rPr>
              <rFont val="Arial"/>
              <sz val="10"/>
            </rPr>
            <t xml:space="preserve"> students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resources.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센터는 학생들에게 자원을 </t>
          </r>
          <r>
            <rPr>
              <rFont val="Arial"/>
              <b val="1"/>
              <color rgb="002C7A47"/>
              <sz val="9"/>
            </rPr>
            <t>[제공합니다]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[provide]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food.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거기서 음식을 </t>
          </r>
          <r>
            <rPr>
              <rFont val="Arial"/>
              <b val="1"/>
              <color rgb="002C7A47"/>
              <sz val="9"/>
            </rPr>
            <t>[제공해]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[provide]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gloves.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장갑을 </t>
          </r>
          <r>
            <rPr>
              <rFont val="Arial"/>
              <b val="1"/>
              <color rgb="002C7A47"/>
              <sz val="9"/>
            </rPr>
            <t>[지급합니다]</t>
          </r>
          <r>
            <rPr>
              <rFont val="Arial"/>
              <color rgb="008A97A8"/>
              <sz val="9"/>
            </rPr>
            <t>.</t>
          </r>
        </is>
      </c>
      <c r="F252" s="39" t="n">
        <v>5</v>
      </c>
      <c r="G252" s="3" t="inlineStr">
        <is>
          <t>패턴형</t>
        </is>
      </c>
      <c r="H252" s="40" t="inlineStr">
        <is>
          <t>가능</t>
        </is>
      </c>
      <c r="I252" s="3" t="inlineStr">
        <is>
          <t>provide … with</t>
        </is>
      </c>
      <c r="J252" s="3" t="inlineStr"/>
      <c r="K252" s="3" t="inlineStr"/>
      <c r="L252" s="3" t="inlineStr"/>
      <c r="M252" s="3" t="inlineStr"/>
    </row>
    <row r="253">
      <c r="A253" s="3" t="inlineStr">
        <is>
          <t>10233</t>
        </is>
      </c>
      <c r="B253" s="3" t="inlineStr"/>
      <c r="C253" s="3" t="inlineStr">
        <is>
          <t>a bunch of ______</t>
        </is>
      </c>
      <c r="D253" s="3" t="inlineStr">
        <is>
          <t>~ 한 무더기</t>
        </is>
      </c>
      <c r="E25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[a bunch of]</t>
          </r>
          <r>
            <rPr>
              <rFont val="Arial"/>
              <sz val="10"/>
            </rPr>
            <t xml:space="preserve"> errors.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오류가 많이 있어.
{ </t>
          </r>
          <r>
            <rPr>
              <rFont val="Arial"/>
              <b val="1"/>
              <color rgb="002C7A47"/>
              <sz val="9"/>
            </rPr>
            <t>[많은]</t>
          </r>
          <r>
            <rPr>
              <rFont val="Arial"/>
              <color rgb="008A97A8"/>
              <sz val="9"/>
            </rPr>
            <t xml:space="preserve"> 오류가 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There was </t>
          </r>
          <r>
            <rPr>
              <rFont val="Arial"/>
              <b val="1"/>
              <color rgb="002C7A47"/>
              <sz val="10"/>
            </rPr>
            <t>[a bunch of]</t>
          </r>
          <r>
            <rPr>
              <rFont val="Arial"/>
              <sz val="10"/>
            </rPr>
            <t xml:space="preserve"> errors.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오류가 잔뜩 있었어.
{ </t>
          </r>
          <r>
            <rPr>
              <rFont val="Arial"/>
              <b val="1"/>
              <color rgb="002C7A47"/>
              <sz val="9"/>
            </rPr>
            <t>[많은]</t>
          </r>
          <r>
            <rPr>
              <rFont val="Arial"/>
              <color rgb="008A97A8"/>
              <sz val="9"/>
            </rPr>
            <t xml:space="preserve"> 오류가 있었어.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[a bunch of]</t>
          </r>
          <r>
            <rPr>
              <rFont val="Arial"/>
              <sz val="10"/>
            </rPr>
            <t xml:space="preserve"> small errors.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작은 오류가 잔뜩 있어.
{ </t>
          </r>
          <r>
            <rPr>
              <rFont val="Arial"/>
              <b val="1"/>
              <color rgb="002C7A47"/>
              <sz val="9"/>
            </rPr>
            <t>[많은]</t>
          </r>
          <r>
            <rPr>
              <rFont val="Arial"/>
              <color rgb="008A97A8"/>
              <sz val="9"/>
            </rPr>
            <t xml:space="preserve"> 작은 오류가 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bought </t>
          </r>
          <r>
            <rPr>
              <rFont val="Arial"/>
              <b val="1"/>
              <color rgb="002C7A47"/>
              <sz val="10"/>
            </rPr>
            <t>[a bunch of]</t>
          </r>
          <r>
            <rPr>
              <rFont val="Arial"/>
              <sz val="10"/>
            </rPr>
            <t xml:space="preserve"> clothes.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옷을 잔뜩 샀어.
{ </t>
          </r>
          <r>
            <rPr>
              <rFont val="Arial"/>
              <b val="1"/>
              <color rgb="002C7A47"/>
              <sz val="9"/>
            </rPr>
            <t>[많은]</t>
          </r>
          <r>
            <rPr>
              <rFont val="Arial"/>
              <color rgb="008A97A8"/>
              <sz val="9"/>
            </rPr>
            <t xml:space="preserve"> 옷을 샀어.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have </t>
          </r>
          <r>
            <rPr>
              <rFont val="Arial"/>
              <b val="1"/>
              <color rgb="002C7A47"/>
              <sz val="10"/>
            </rPr>
            <t>[a bunch of]</t>
          </r>
          <r>
            <rPr>
              <rFont val="Arial"/>
              <sz val="10"/>
            </rPr>
            <t xml:space="preserve"> homework.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숙제가 잔뜩 있어.
{ </t>
          </r>
          <r>
            <rPr>
              <rFont val="Arial"/>
              <b val="1"/>
              <color rgb="002C7A47"/>
              <sz val="9"/>
            </rPr>
            <t>[많은]</t>
          </r>
          <r>
            <rPr>
              <rFont val="Arial"/>
              <color rgb="008A97A8"/>
              <sz val="9"/>
            </rPr>
            <t xml:space="preserve"> 숙제가 있어. }</t>
          </r>
        </is>
      </c>
      <c r="F253" s="39" t="n">
        <v>5</v>
      </c>
      <c r="G253" s="3" t="inlineStr">
        <is>
          <t>패턴형</t>
        </is>
      </c>
      <c r="H253" s="40" t="inlineStr">
        <is>
          <t>가능</t>
        </is>
      </c>
      <c r="I253" s="3" t="inlineStr">
        <is>
          <t>bunch of</t>
        </is>
      </c>
      <c r="J253" s="3" t="inlineStr"/>
      <c r="K253" s="3" t="inlineStr"/>
      <c r="L253" s="3" t="inlineStr"/>
      <c r="M253" s="3" t="inlineStr"/>
    </row>
    <row r="254">
      <c r="A254" s="3" t="inlineStr">
        <is>
          <t>10234</t>
        </is>
      </c>
      <c r="B254" s="3" t="inlineStr"/>
      <c r="C254" s="3" t="inlineStr">
        <is>
          <t>help ______ out</t>
        </is>
      </c>
      <c r="D254" s="3" t="inlineStr">
        <is>
          <t>~을 도와주다</t>
        </is>
      </c>
      <c r="E25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was </t>
          </r>
          <r>
            <rPr>
              <rFont val="Arial"/>
              <b val="1"/>
              <color rgb="002C7A47"/>
              <sz val="10"/>
            </rPr>
            <t>[helping out]</t>
          </r>
          <r>
            <rPr>
              <rFont val="Arial"/>
              <sz val="10"/>
            </rPr>
            <t xml:space="preserve"> a colleague.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동료를 </t>
          </r>
          <r>
            <rPr>
              <rFont val="Arial"/>
              <b val="1"/>
              <color rgb="002C7A47"/>
              <sz val="9"/>
            </rPr>
            <t>[도와주고 있]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were </t>
          </r>
          <r>
            <rPr>
              <rFont val="Arial"/>
              <b val="1"/>
              <color rgb="002C7A47"/>
              <sz val="10"/>
            </rPr>
            <t>[helping out]</t>
          </r>
          <r>
            <rPr>
              <rFont val="Arial"/>
              <sz val="10"/>
            </rPr>
            <t xml:space="preserve"> a colleague.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동료를 </t>
          </r>
          <r>
            <rPr>
              <rFont val="Arial"/>
              <b val="1"/>
              <color rgb="002C7A47"/>
              <sz val="9"/>
            </rPr>
            <t>[도와주고 있]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were </t>
          </r>
          <r>
            <rPr>
              <rFont val="Arial"/>
              <b val="1"/>
              <color rgb="002C7A47"/>
              <sz val="10"/>
            </rPr>
            <t>[helping out]</t>
          </r>
          <r>
            <rPr>
              <rFont val="Arial"/>
              <sz val="10"/>
            </rPr>
            <t xml:space="preserve"> a colleague.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동료를 </t>
          </r>
          <r>
            <rPr>
              <rFont val="Arial"/>
              <b val="1"/>
              <color rgb="002C7A47"/>
              <sz val="9"/>
            </rPr>
            <t>[도와주고 있]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[help]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[도와줄]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can </t>
          </r>
          <r>
            <rPr>
              <rFont val="Arial"/>
              <b val="1"/>
              <color rgb="002C7A47"/>
              <sz val="10"/>
            </rPr>
            <t>[help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[도울]</t>
          </r>
          <r>
            <rPr>
              <rFont val="Arial"/>
              <color rgb="008A97A8"/>
              <sz val="9"/>
            </rPr>
            <t xml:space="preserve"> 수 있어.</t>
          </r>
        </is>
      </c>
      <c r="F254" s="39" t="n">
        <v>5</v>
      </c>
      <c r="G254" s="3" t="inlineStr">
        <is>
          <t>패턴형</t>
        </is>
      </c>
      <c r="H254" s="40" t="inlineStr">
        <is>
          <t>가능</t>
        </is>
      </c>
      <c r="I254" s="3" t="inlineStr">
        <is>
          <t>helping out</t>
        </is>
      </c>
      <c r="J254" s="3" t="inlineStr"/>
      <c r="K254" s="3" t="inlineStr"/>
      <c r="L254" s="3" t="inlineStr"/>
      <c r="M254" s="3" t="inlineStr"/>
    </row>
    <row r="255">
      <c r="A255" s="3" t="inlineStr">
        <is>
          <t>10235</t>
        </is>
      </c>
      <c r="B255" s="3" t="inlineStr"/>
      <c r="C255" s="3" t="inlineStr">
        <is>
          <t>other than ______</t>
        </is>
      </c>
      <c r="D255" s="3" t="inlineStr">
        <is>
          <t>~ 말고는</t>
        </is>
      </c>
      <c r="E25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[Other than]</t>
          </r>
          <r>
            <rPr>
              <rFont val="Arial"/>
              <sz val="10"/>
            </rPr>
            <t xml:space="preserve"> the clients, nobody came.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고객들 </t>
          </r>
          <r>
            <rPr>
              <rFont val="Arial"/>
              <b val="1"/>
              <color rgb="002C7A47"/>
              <sz val="9"/>
            </rPr>
            <t>[말고]</t>
          </r>
          <r>
            <rPr>
              <rFont val="Arial"/>
              <color rgb="008A97A8"/>
              <sz val="9"/>
            </rPr>
            <t>는 아무도 안 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[Other than]</t>
          </r>
          <r>
            <rPr>
              <rFont val="Arial"/>
              <sz val="10"/>
            </rPr>
            <t xml:space="preserve"> the clients, nobody knows.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고객들 </t>
          </r>
          <r>
            <rPr>
              <rFont val="Arial"/>
              <b val="1"/>
              <color rgb="002C7A47"/>
              <sz val="9"/>
            </rPr>
            <t>[말고]</t>
          </r>
          <r>
            <rPr>
              <rFont val="Arial"/>
              <color rgb="008A97A8"/>
              <sz val="9"/>
            </rPr>
            <t>는 아무도 몰라.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[Other than]</t>
          </r>
          <r>
            <rPr>
              <rFont val="Arial"/>
              <sz val="10"/>
            </rPr>
            <t xml:space="preserve"> the clients, nobody stayed.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고객들 </t>
          </r>
          <r>
            <rPr>
              <rFont val="Arial"/>
              <b val="1"/>
              <color rgb="002C7A47"/>
              <sz val="9"/>
            </rPr>
            <t>[말고]</t>
          </r>
          <r>
            <rPr>
              <rFont val="Arial"/>
              <color rgb="008A97A8"/>
              <sz val="9"/>
            </rPr>
            <t>는 아무도 안 남았어.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don't drink anything </t>
          </r>
          <r>
            <rPr>
              <rFont val="Arial"/>
              <b val="1"/>
              <color rgb="002C7A47"/>
              <sz val="10"/>
            </rPr>
            <t>[other than]</t>
          </r>
          <r>
            <rPr>
              <rFont val="Arial"/>
              <sz val="10"/>
            </rPr>
            <t xml:space="preserve"> water.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물 </t>
          </r>
          <r>
            <rPr>
              <rFont val="Arial"/>
              <b val="1"/>
              <color rgb="002C7A47"/>
              <sz val="9"/>
            </rPr>
            <t>[말고]</t>
          </r>
          <r>
            <rPr>
              <rFont val="Arial"/>
              <color rgb="008A97A8"/>
              <sz val="9"/>
            </rPr>
            <t>는 안 마셔.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don't play anything </t>
          </r>
          <r>
            <rPr>
              <rFont val="Arial"/>
              <b val="1"/>
              <color rgb="002C7A47"/>
              <sz val="10"/>
            </rPr>
            <t>[other than]</t>
          </r>
          <r>
            <rPr>
              <rFont val="Arial"/>
              <sz val="10"/>
            </rPr>
            <t xml:space="preserve"> soccer.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축구 </t>
          </r>
          <r>
            <rPr>
              <rFont val="Arial"/>
              <b val="1"/>
              <color rgb="002C7A47"/>
              <sz val="9"/>
            </rPr>
            <t>[말고]</t>
          </r>
          <r>
            <rPr>
              <rFont val="Arial"/>
              <color rgb="008A97A8"/>
              <sz val="9"/>
            </rPr>
            <t>는 안 해.</t>
          </r>
        </is>
      </c>
      <c r="F255" s="39" t="n">
        <v>5</v>
      </c>
      <c r="G255" s="3" t="inlineStr">
        <is>
          <t>패턴형</t>
        </is>
      </c>
      <c r="H255" s="40" t="inlineStr">
        <is>
          <t>가능</t>
        </is>
      </c>
      <c r="I255" s="3" t="inlineStr">
        <is>
          <t>Other than</t>
        </is>
      </c>
      <c r="J255" s="3" t="inlineStr"/>
      <c r="K255" s="3" t="inlineStr"/>
      <c r="L255" s="3" t="inlineStr"/>
      <c r="M255" s="3" t="inlineStr"/>
    </row>
    <row r="256">
      <c r="A256" s="3" t="inlineStr">
        <is>
          <t>10236</t>
        </is>
      </c>
      <c r="B256" s="3" t="inlineStr"/>
      <c r="C256" s="3" t="inlineStr">
        <is>
          <t>fall asleep</t>
        </is>
      </c>
      <c r="D256" s="3" t="inlineStr">
        <is>
          <t>잠들다</t>
        </is>
      </c>
      <c r="E25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[fall asleep]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[잠들]</t>
          </r>
          <r>
            <rPr>
              <rFont val="Arial"/>
              <color rgb="008A97A8"/>
              <sz val="9"/>
            </rPr>
            <t xml:space="preserve"> 수가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can't </t>
          </r>
          <r>
            <rPr>
              <rFont val="Arial"/>
              <b val="1"/>
              <color rgb="002C7A47"/>
              <sz val="10"/>
            </rPr>
            <t>[fall asleep]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[잠들]</t>
          </r>
          <r>
            <rPr>
              <rFont val="Arial"/>
              <color rgb="008A97A8"/>
              <sz val="9"/>
            </rPr>
            <t xml:space="preserve"> 수가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Mom can't </t>
          </r>
          <r>
            <rPr>
              <rFont val="Arial"/>
              <b val="1"/>
              <color rgb="002C7A47"/>
              <sz val="10"/>
            </rPr>
            <t>[fall asleep]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엄마는 </t>
          </r>
          <r>
            <rPr>
              <rFont val="Arial"/>
              <b val="1"/>
              <color rgb="002C7A47"/>
              <sz val="9"/>
            </rPr>
            <t>[잠들]</t>
          </r>
          <r>
            <rPr>
              <rFont val="Arial"/>
              <color rgb="008A97A8"/>
              <sz val="9"/>
            </rPr>
            <t xml:space="preserve"> 수가 없으셔.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[fell asleep]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[잠들었어]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baby </t>
          </r>
          <r>
            <rPr>
              <rFont val="Arial"/>
              <b val="1"/>
              <color rgb="002C7A47"/>
              <sz val="10"/>
            </rPr>
            <t>[fell asleep]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아기가 </t>
          </r>
          <r>
            <rPr>
              <rFont val="Arial"/>
              <b val="1"/>
              <color rgb="002C7A47"/>
              <sz val="9"/>
            </rPr>
            <t>[잠들었어]</t>
          </r>
          <r>
            <rPr>
              <rFont val="Arial"/>
              <color rgb="008A97A8"/>
              <sz val="9"/>
            </rPr>
            <t>.</t>
          </r>
        </is>
      </c>
      <c r="F256" s="39" t="n">
        <v>5</v>
      </c>
      <c r="G256" s="3" t="inlineStr">
        <is>
          <t>패턴형</t>
        </is>
      </c>
      <c r="H256" s="40" t="inlineStr">
        <is>
          <t>가능</t>
        </is>
      </c>
      <c r="I256" s="3" t="inlineStr">
        <is>
          <t>fall asleep</t>
        </is>
      </c>
      <c r="J256" s="3" t="inlineStr"/>
      <c r="K256" s="3" t="inlineStr"/>
      <c r="L256" s="3" t="inlineStr"/>
      <c r="M256" s="3" t="inlineStr"/>
    </row>
    <row r="257">
      <c r="A257" s="3" t="inlineStr">
        <is>
          <t>10237</t>
        </is>
      </c>
      <c r="B257" s="3" t="inlineStr"/>
      <c r="C257" s="3" t="inlineStr">
        <is>
          <t>as much as ______</t>
        </is>
      </c>
      <c r="D257" s="3" t="inlineStr">
        <is>
          <t>~만큼</t>
        </is>
      </c>
      <c r="E25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Dad trains </t>
          </r>
          <r>
            <rPr>
              <rFont val="Arial"/>
              <b val="1"/>
              <color rgb="002C7A47"/>
              <sz val="10"/>
            </rPr>
            <t>[as much as]</t>
          </r>
          <r>
            <rPr>
              <rFont val="Arial"/>
              <sz val="10"/>
            </rPr>
            <t xml:space="preserve"> a real athlete!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아빠는 진짜 운동선수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훈련해!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 train </t>
          </r>
          <r>
            <rPr>
              <rFont val="Arial"/>
              <b val="1"/>
              <color rgb="002C7A47"/>
              <sz val="10"/>
            </rPr>
            <t>[as much as]</t>
          </r>
          <r>
            <rPr>
              <rFont val="Arial"/>
              <sz val="10"/>
            </rPr>
            <t xml:space="preserve"> a real athlete!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 진짜 운동선수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훈련하네!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train </t>
          </r>
          <r>
            <rPr>
              <rFont val="Arial"/>
              <b val="1"/>
              <color rgb="002C7A47"/>
              <sz val="10"/>
            </rPr>
            <t>[as much as]</t>
          </r>
          <r>
            <rPr>
              <rFont val="Arial"/>
              <sz val="10"/>
            </rPr>
            <t xml:space="preserve"> real athletes!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걔넨 진짜 운동선수들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훈련해!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eat </t>
          </r>
          <r>
            <rPr>
              <rFont val="Arial"/>
              <b val="1"/>
              <color rgb="002C7A47"/>
              <sz val="10"/>
            </rPr>
            <t>[as much as]</t>
          </r>
          <r>
            <rPr>
              <rFont val="Arial"/>
              <sz val="10"/>
            </rPr>
            <t xml:space="preserve"> you do!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 너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먹어!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cost </t>
          </r>
          <r>
            <rPr>
              <rFont val="Arial"/>
              <b val="1"/>
              <color rgb="002C7A47"/>
              <sz val="10"/>
            </rPr>
            <t>[as much as]</t>
          </r>
          <r>
            <rPr>
              <rFont val="Arial"/>
              <sz val="10"/>
            </rPr>
            <t xml:space="preserve"> your car.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그거 네 차값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들었어.</t>
          </r>
        </is>
      </c>
      <c r="F257" s="39" t="n">
        <v>5</v>
      </c>
      <c r="G257" s="3" t="inlineStr">
        <is>
          <t>패턴형</t>
        </is>
      </c>
      <c r="H257" s="40" t="inlineStr">
        <is>
          <t>가능</t>
        </is>
      </c>
      <c r="I257" s="3" t="inlineStr">
        <is>
          <t>as much</t>
        </is>
      </c>
      <c r="J257" s="3" t="inlineStr"/>
      <c r="K257" s="3" t="inlineStr"/>
      <c r="L257" s="3" t="inlineStr"/>
      <c r="M257" s="3" t="inlineStr"/>
    </row>
    <row r="258">
      <c r="A258" s="3" t="inlineStr">
        <is>
          <t>10238</t>
        </is>
      </c>
      <c r="B258" s="3" t="inlineStr"/>
      <c r="C258" s="3" t="inlineStr">
        <is>
          <t>late for ______</t>
        </is>
      </c>
      <c r="D258" s="3" t="inlineStr">
        <is>
          <t>~에 늦다</t>
        </is>
      </c>
      <c r="E25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[late for]</t>
          </r>
          <r>
            <rPr>
              <rFont val="Arial"/>
              <sz val="10"/>
            </rPr>
            <t xml:space="preserve"> my son's musical.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우리 아들 뮤지컬에 </t>
          </r>
          <r>
            <rPr>
              <rFont val="Arial"/>
              <b val="1"/>
              <color rgb="002C7A47"/>
              <sz val="9"/>
            </rPr>
            <t>[늦었]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You're </t>
          </r>
          <r>
            <rPr>
              <rFont val="Arial"/>
              <b val="1"/>
              <color rgb="002C7A47"/>
              <sz val="10"/>
            </rPr>
            <t>[late for]</t>
          </r>
          <r>
            <rPr>
              <rFont val="Arial"/>
              <sz val="10"/>
            </rPr>
            <t xml:space="preserve"> your son's musical.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아들 뮤지컬에 </t>
          </r>
          <r>
            <rPr>
              <rFont val="Arial"/>
              <b val="1"/>
              <color rgb="002C7A47"/>
              <sz val="9"/>
            </rPr>
            <t>[늦었]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[late for]</t>
          </r>
          <r>
            <rPr>
              <rFont val="Arial"/>
              <sz val="10"/>
            </rPr>
            <t xml:space="preserve"> our son's musical.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아들 뮤지컬에 </t>
          </r>
          <r>
            <rPr>
              <rFont val="Arial"/>
              <b val="1"/>
              <color rgb="002C7A47"/>
              <sz val="9"/>
            </rPr>
            <t>[늦었]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[late for]</t>
          </r>
          <r>
            <rPr>
              <rFont val="Arial"/>
              <sz val="10"/>
            </rPr>
            <t xml:space="preserve"> class!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수업에 </t>
          </r>
          <r>
            <rPr>
              <rFont val="Arial"/>
              <b val="1"/>
              <color rgb="002C7A47"/>
              <sz val="9"/>
            </rPr>
            <t>[늦었]</t>
          </r>
          <r>
            <rPr>
              <rFont val="Arial"/>
              <color rgb="008A97A8"/>
              <sz val="9"/>
            </rPr>
            <t>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[late for]</t>
          </r>
          <r>
            <rPr>
              <rFont val="Arial"/>
              <sz val="10"/>
            </rPr>
            <t xml:space="preserve"> the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회의에 </t>
          </r>
          <r>
            <rPr>
              <rFont val="Arial"/>
              <b val="1"/>
              <color rgb="002C7A47"/>
              <sz val="9"/>
            </rPr>
            <t>[늦었]</t>
          </r>
          <r>
            <rPr>
              <rFont val="Arial"/>
              <color rgb="008A97A8"/>
              <sz val="9"/>
            </rPr>
            <t>어.</t>
          </r>
        </is>
      </c>
      <c r="F258" s="39" t="n">
        <v>5</v>
      </c>
      <c r="G258" s="3" t="inlineStr">
        <is>
          <t>패턴형</t>
        </is>
      </c>
      <c r="H258" s="40" t="inlineStr">
        <is>
          <t>가능</t>
        </is>
      </c>
      <c r="I258" s="3" t="inlineStr">
        <is>
          <t>late for</t>
        </is>
      </c>
      <c r="J258" s="3" t="inlineStr"/>
      <c r="K258" s="3" t="inlineStr"/>
      <c r="L258" s="3" t="inlineStr"/>
      <c r="M258" s="3" t="inlineStr"/>
    </row>
    <row r="259">
      <c r="A259" s="3" t="inlineStr">
        <is>
          <t>10239</t>
        </is>
      </c>
      <c r="B259" s="3" t="inlineStr"/>
      <c r="C259" s="3" t="inlineStr">
        <is>
          <t>______ , will you ?</t>
        </is>
      </c>
      <c r="D259" s="3" t="inlineStr">
        <is>
          <t>~해 줄래?</t>
        </is>
      </c>
      <c r="E25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Make some room,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자리 좀 만들어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Make some room for me,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자리 좀 만들어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Make some more room,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자리 좀 더 만들어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Be quiet,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조용히 좀 해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Close the door,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문 좀 닫아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Don't forget the milk,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우유 잊지 마, </t>
          </r>
          <r>
            <rPr>
              <rFont val="Arial"/>
              <b val="1"/>
              <color rgb="002C7A47"/>
              <sz val="9"/>
            </rPr>
            <t>[알았지]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Be careful with my phone,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폰 조심히 다뤄 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Bring me a pen, </t>
          </r>
          <r>
            <rPr>
              <rFont val="Arial"/>
              <b val="1"/>
              <color rgb="002C7A47"/>
              <sz val="10"/>
            </rPr>
            <t>[will you]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펜 하나만 갖다</t>
          </r>
          <r>
            <rPr>
              <rFont val="Arial"/>
              <b val="1"/>
              <color rgb="002C7A47"/>
              <sz val="9"/>
            </rPr>
            <t>[줄래]</t>
          </r>
          <r>
            <rPr>
              <rFont val="Arial"/>
              <color rgb="008A97A8"/>
              <sz val="9"/>
            </rPr>
            <t>?</t>
          </r>
        </is>
      </c>
      <c r="F259" s="39" t="n">
        <v>8</v>
      </c>
      <c r="G259" s="3" t="inlineStr">
        <is>
          <t>패턴형</t>
        </is>
      </c>
      <c r="H259" s="40" t="inlineStr">
        <is>
          <t>가능</t>
        </is>
      </c>
      <c r="I259" s="3" t="inlineStr">
        <is>
          <t>will you</t>
        </is>
      </c>
      <c r="J259" s="3" t="inlineStr"/>
      <c r="K259" s="3" t="inlineStr"/>
      <c r="L259" s="3" t="inlineStr"/>
      <c r="M259" s="3" t="inlineStr"/>
    </row>
    <row r="260">
      <c r="A260" s="3" t="inlineStr">
        <is>
          <t>10240</t>
        </is>
      </c>
      <c r="B260" s="3" t="inlineStr"/>
      <c r="C260" s="3" t="inlineStr">
        <is>
          <t>in terms of ______</t>
        </is>
      </c>
      <c r="D260" s="3" t="inlineStr">
        <is>
          <t>~ 면에서는</t>
        </is>
      </c>
      <c r="E26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fine </t>
          </r>
          <r>
            <rPr>
              <rFont val="Arial"/>
              <b val="1"/>
              <color rgb="002C7A47"/>
              <sz val="10"/>
            </rPr>
            <t>[in terms of]</t>
          </r>
          <r>
            <rPr>
              <rFont val="Arial"/>
              <sz val="10"/>
            </rPr>
            <t xml:space="preserve"> strength.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힘 </t>
          </r>
          <r>
            <rPr>
              <rFont val="Arial"/>
              <b val="1"/>
              <color rgb="002C7A47"/>
              <sz val="9"/>
            </rPr>
            <t>[면에서]</t>
          </r>
          <r>
            <rPr>
              <rFont val="Arial"/>
              <color rgb="008A97A8"/>
              <sz val="9"/>
            </rPr>
            <t>는 우리 괜찮아.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fine </t>
          </r>
          <r>
            <rPr>
              <rFont val="Arial"/>
              <b val="1"/>
              <color rgb="002C7A47"/>
              <sz val="10"/>
            </rPr>
            <t>[in terms of]</t>
          </r>
          <r>
            <rPr>
              <rFont val="Arial"/>
              <sz val="10"/>
            </rPr>
            <t xml:space="preserve"> strength.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힘 </t>
          </r>
          <r>
            <rPr>
              <rFont val="Arial"/>
              <b val="1"/>
              <color rgb="002C7A47"/>
              <sz val="9"/>
            </rPr>
            <t>[면에서]</t>
          </r>
          <r>
            <rPr>
              <rFont val="Arial"/>
              <color rgb="008A97A8"/>
              <sz val="9"/>
            </rPr>
            <t>는 걔네 괜찮아.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You're fine </t>
          </r>
          <r>
            <rPr>
              <rFont val="Arial"/>
              <b val="1"/>
              <color rgb="002C7A47"/>
              <sz val="10"/>
            </rPr>
            <t>[in terms of]</t>
          </r>
          <r>
            <rPr>
              <rFont val="Arial"/>
              <sz val="10"/>
            </rPr>
            <t xml:space="preserve"> strength.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힘 </t>
          </r>
          <r>
            <rPr>
              <rFont val="Arial"/>
              <b val="1"/>
              <color rgb="002C7A47"/>
              <sz val="9"/>
            </rPr>
            <t>[면에서]</t>
          </r>
          <r>
            <rPr>
              <rFont val="Arial"/>
              <color rgb="008A97A8"/>
              <sz val="9"/>
            </rPr>
            <t>는 너 괜찮아.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[In terms of]</t>
          </r>
          <r>
            <rPr>
              <rFont val="Arial"/>
              <sz val="10"/>
            </rPr>
            <t xml:space="preserve"> price, it's great.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가격 </t>
          </r>
          <r>
            <rPr>
              <rFont val="Arial"/>
              <b val="1"/>
              <color rgb="002C7A47"/>
              <sz val="9"/>
            </rPr>
            <t>[면에서]</t>
          </r>
          <r>
            <rPr>
              <rFont val="Arial"/>
              <color rgb="008A97A8"/>
              <sz val="9"/>
            </rPr>
            <t>는 아주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perfect </t>
          </r>
          <r>
            <rPr>
              <rFont val="Arial"/>
              <b val="1"/>
              <color rgb="002C7A47"/>
              <sz val="10"/>
            </rPr>
            <t>[in terms of]</t>
          </r>
          <r>
            <rPr>
              <rFont val="Arial"/>
              <sz val="10"/>
            </rPr>
            <t xml:space="preserve"> size.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크기 </t>
          </r>
          <r>
            <rPr>
              <rFont val="Arial"/>
              <b val="1"/>
              <color rgb="002C7A47"/>
              <sz val="9"/>
            </rPr>
            <t>[면에서]</t>
          </r>
          <r>
            <rPr>
              <rFont val="Arial"/>
              <color rgb="008A97A8"/>
              <sz val="9"/>
            </rPr>
            <t>는 딱 좋아.</t>
          </r>
        </is>
      </c>
      <c r="F260" s="39" t="n">
        <v>5</v>
      </c>
      <c r="G260" s="3" t="inlineStr">
        <is>
          <t>패턴형</t>
        </is>
      </c>
      <c r="H260" s="40" t="inlineStr">
        <is>
          <t>가능</t>
        </is>
      </c>
      <c r="I260" s="3" t="inlineStr">
        <is>
          <t>in terms of</t>
        </is>
      </c>
      <c r="J260" s="3" t="inlineStr"/>
      <c r="K260" s="3" t="inlineStr"/>
      <c r="L260" s="3" t="inlineStr"/>
      <c r="M260" s="3" t="inlineStr"/>
    </row>
    <row r="261">
      <c r="A261" s="3" t="inlineStr">
        <is>
          <t>10241</t>
        </is>
      </c>
      <c r="B261" s="3" t="inlineStr"/>
      <c r="C261" s="3" t="inlineStr">
        <is>
          <t>promise / decide + never to ______</t>
        </is>
      </c>
      <c r="D261" s="3" t="inlineStr">
        <is>
          <t>절대 ~하지 않기로 하다</t>
        </is>
      </c>
      <c r="E26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[They promised never to]</t>
          </r>
          <r>
            <rPr>
              <rFont val="Arial"/>
              <sz val="10"/>
            </rPr>
            <t xml:space="preserve"> miss another performance.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[걔넨 다시는]</t>
          </r>
          <r>
            <rPr>
              <rFont val="Arial"/>
              <color rgb="008A97A8"/>
              <sz val="9"/>
            </rPr>
            <t xml:space="preserve"> 공연에 빠지지 </t>
          </r>
          <r>
            <rPr>
              <rFont val="Arial"/>
              <b val="1"/>
              <color rgb="002C7A47"/>
              <sz val="9"/>
            </rPr>
            <t>[않겠다고 약속했]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 promised never to]</t>
          </r>
          <r>
            <rPr>
              <rFont val="Arial"/>
              <sz val="10"/>
            </rPr>
            <t xml:space="preserve"> miss another performance.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 다시는]</t>
          </r>
          <r>
            <rPr>
              <rFont val="Arial"/>
              <color rgb="008A97A8"/>
              <sz val="9"/>
            </rPr>
            <t xml:space="preserve"> 공연에 빠지지 </t>
          </r>
          <r>
            <rPr>
              <rFont val="Arial"/>
              <b val="1"/>
              <color rgb="002C7A47"/>
              <sz val="9"/>
            </rPr>
            <t>[않겠다고 약속했]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 promised never to]</t>
          </r>
          <r>
            <rPr>
              <rFont val="Arial"/>
              <sz val="10"/>
            </rPr>
            <t xml:space="preserve"> miss another practice.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[걔넨 다시는]</t>
          </r>
          <r>
            <rPr>
              <rFont val="Arial"/>
              <color rgb="008A97A8"/>
              <sz val="9"/>
            </rPr>
            <t xml:space="preserve"> 연습에 빠지지 </t>
          </r>
          <r>
            <rPr>
              <rFont val="Arial"/>
              <b val="1"/>
              <color rgb="002C7A47"/>
              <sz val="9"/>
            </rPr>
            <t>[않겠다고 약속했]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promised never to]</t>
          </r>
          <r>
            <rPr>
              <rFont val="Arial"/>
              <sz val="10"/>
            </rPr>
            <t xml:space="preserve"> be late.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 절대]</t>
          </r>
          <r>
            <rPr>
              <rFont val="Arial"/>
              <color rgb="008A97A8"/>
              <sz val="9"/>
            </rPr>
            <t xml:space="preserve"> 늦지 </t>
          </r>
          <r>
            <rPr>
              <rFont val="Arial"/>
              <b val="1"/>
              <color rgb="002C7A47"/>
              <sz val="9"/>
            </rPr>
            <t>[않겠다고 약속했]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[Ben decided never to]</t>
          </r>
          <r>
            <rPr>
              <rFont val="Arial"/>
              <sz val="10"/>
            </rPr>
            <t xml:space="preserve"> speak to me again.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[벤은 다시는]</t>
          </r>
          <r>
            <rPr>
              <rFont val="Arial"/>
              <color rgb="008A97A8"/>
              <sz val="9"/>
            </rPr>
            <t xml:space="preserve"> 나한테 말을 걸지 </t>
          </r>
          <r>
            <rPr>
              <rFont val="Arial"/>
              <b val="1"/>
              <color rgb="002C7A47"/>
              <sz val="9"/>
            </rPr>
            <t>[않기로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 agreed never to]</t>
          </r>
          <r>
            <rPr>
              <rFont val="Arial"/>
              <sz val="10"/>
            </rPr>
            <t xml:space="preserve"> talk about that night.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그날 밤 얘기는 </t>
          </r>
          <r>
            <rPr>
              <rFont val="Arial"/>
              <b val="1"/>
              <color rgb="002C7A47"/>
              <sz val="9"/>
            </rPr>
            <t>[절대]</t>
          </r>
          <r>
            <rPr>
              <rFont val="Arial"/>
              <color rgb="008A97A8"/>
              <sz val="9"/>
            </rPr>
            <t xml:space="preserve"> 하지 </t>
          </r>
          <r>
            <rPr>
              <rFont val="Arial"/>
              <b val="1"/>
              <color rgb="002C7A47"/>
              <sz val="9"/>
            </rPr>
            <t>[않기로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told myself never to]</t>
          </r>
          <r>
            <rPr>
              <rFont val="Arial"/>
              <sz val="10"/>
            </rPr>
            <t xml:space="preserve"> trust them.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걔네를 </t>
          </r>
          <r>
            <rPr>
              <rFont val="Arial"/>
              <b val="1"/>
              <color rgb="002C7A47"/>
              <sz val="9"/>
            </rPr>
            <t>[절대]</t>
          </r>
          <r>
            <rPr>
              <rFont val="Arial"/>
              <color rgb="008A97A8"/>
              <sz val="9"/>
            </rPr>
            <t xml:space="preserve"> 믿지 </t>
          </r>
          <r>
            <rPr>
              <rFont val="Arial"/>
              <b val="1"/>
              <color rgb="002C7A47"/>
              <sz val="9"/>
            </rPr>
            <t>[않겠다고 다짐했]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decided never to]</t>
          </r>
          <r>
            <rPr>
              <rFont val="Arial"/>
              <sz val="10"/>
            </rPr>
            <t xml:space="preserve"> go back.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 다시는]</t>
          </r>
          <r>
            <rPr>
              <rFont val="Arial"/>
              <color rgb="008A97A8"/>
              <sz val="9"/>
            </rPr>
            <t xml:space="preserve"> 돌아가지 </t>
          </r>
          <r>
            <rPr>
              <rFont val="Arial"/>
              <b val="1"/>
              <color rgb="002C7A47"/>
              <sz val="9"/>
            </rPr>
            <t>[않기로 했]</t>
          </r>
          <r>
            <rPr>
              <rFont val="Arial"/>
              <color rgb="008A97A8"/>
              <sz val="9"/>
            </rPr>
            <t>어.</t>
          </r>
        </is>
      </c>
      <c r="F261" s="39" t="n">
        <v>8</v>
      </c>
      <c r="G261" s="3" t="inlineStr">
        <is>
          <t>패턴형</t>
        </is>
      </c>
      <c r="H261" s="40" t="inlineStr">
        <is>
          <t>가능</t>
        </is>
      </c>
      <c r="I261" s="3" t="inlineStr">
        <is>
          <t>never to</t>
        </is>
      </c>
      <c r="J261" s="3" t="inlineStr"/>
      <c r="K261" s="3" t="inlineStr"/>
      <c r="L261" s="3" t="inlineStr">
        <is>
          <t>괄호가 주어까지 묶었다</t>
        </is>
      </c>
      <c r="M261" s="3" t="inlineStr"/>
    </row>
    <row r="262">
      <c r="A262" s="3" t="inlineStr">
        <is>
          <t>10242</t>
        </is>
      </c>
      <c r="B262" s="3" t="inlineStr"/>
      <c r="C262" s="3" t="inlineStr">
        <is>
          <t>have ______ in common</t>
        </is>
      </c>
      <c r="D262" s="3" t="inlineStr">
        <is>
          <t>공통점이 ~ 있다</t>
        </is>
      </c>
      <c r="E26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a lot </t>
          </r>
          <r>
            <rPr>
              <rFont val="Arial"/>
              <b val="1"/>
              <color rgb="002C7A47"/>
              <sz val="10"/>
            </rPr>
            <t>[in common]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공통점이 많아.
{ 우린 많은 </t>
          </r>
          <r>
            <rPr>
              <rFont val="Arial"/>
              <b val="1"/>
              <color rgb="002C7A47"/>
              <sz val="9"/>
            </rPr>
            <t>[공통점이 있어]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a lot </t>
          </r>
          <r>
            <rPr>
              <rFont val="Arial"/>
              <b val="1"/>
              <color rgb="002C7A47"/>
              <sz val="10"/>
            </rPr>
            <t>[in common]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공통점이 많아.
{ 걔넨 많은 </t>
          </r>
          <r>
            <rPr>
              <rFont val="Arial"/>
              <b val="1"/>
              <color rgb="002C7A47"/>
              <sz val="9"/>
            </rPr>
            <t>[공통점이 있어]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parents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a lot </t>
          </r>
          <r>
            <rPr>
              <rFont val="Arial"/>
              <b val="1"/>
              <color rgb="002C7A47"/>
              <sz val="10"/>
            </rPr>
            <t>[in common]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부모님은 공통점이 많으셔.
{ 우리 부모님은 많은 </t>
          </r>
          <r>
            <rPr>
              <rFont val="Arial"/>
              <b val="1"/>
              <color rgb="002C7A47"/>
              <sz val="9"/>
            </rPr>
            <t>[공통점이 있으셔]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nothing </t>
          </r>
          <r>
            <rPr>
              <rFont val="Arial"/>
              <b val="1"/>
              <color rgb="002C7A47"/>
              <sz val="10"/>
            </rPr>
            <t>[in common]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</t>
          </r>
          <r>
            <rPr>
              <rFont val="Arial"/>
              <b val="1"/>
              <color rgb="002C7A47"/>
              <sz val="9"/>
            </rPr>
            <t>[공통점]</t>
          </r>
          <r>
            <rPr>
              <rFont val="Arial"/>
              <color rgb="008A97A8"/>
              <sz val="9"/>
            </rPr>
            <t xml:space="preserve">이 하나도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What do they </t>
          </r>
          <r>
            <rPr>
              <rFont val="Arial"/>
              <b val="1"/>
              <color rgb="002C7A47"/>
              <sz val="10"/>
            </rPr>
            <t>[have in common]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무슨 </t>
          </r>
          <r>
            <rPr>
              <rFont val="Arial"/>
              <b val="1"/>
              <color rgb="002C7A47"/>
              <sz val="9"/>
            </rPr>
            <t>[공통점이 있]</t>
          </r>
          <r>
            <rPr>
              <rFont val="Arial"/>
              <color rgb="008A97A8"/>
              <sz val="9"/>
            </rPr>
            <t>어?</t>
          </r>
        </is>
      </c>
      <c r="F262" s="39" t="n">
        <v>5</v>
      </c>
      <c r="G262" s="3" t="inlineStr">
        <is>
          <t>패턴형</t>
        </is>
      </c>
      <c r="H262" s="40" t="inlineStr">
        <is>
          <t>가능</t>
        </is>
      </c>
      <c r="I262" s="3" t="inlineStr">
        <is>
          <t>have … in common</t>
        </is>
      </c>
      <c r="J262" s="3" t="inlineStr"/>
      <c r="K262" s="3" t="inlineStr"/>
      <c r="L262" s="3" t="inlineStr"/>
      <c r="M262" s="3" t="inlineStr"/>
    </row>
    <row r="263">
      <c r="A263" s="3" t="inlineStr">
        <is>
          <t>10243</t>
        </is>
      </c>
      <c r="B263" s="3" t="inlineStr"/>
      <c r="C263" s="3" t="inlineStr">
        <is>
          <t>It's ______ to ______ .</t>
        </is>
      </c>
      <c r="D263" s="3" t="inlineStr">
        <is>
          <t>~하기 ~해</t>
        </is>
      </c>
      <c r="E26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 hard to]</t>
          </r>
          <r>
            <rPr>
              <rFont val="Arial"/>
              <sz val="10"/>
            </rPr>
            <t xml:space="preserve"> build trust.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신뢰를 쌓</t>
          </r>
          <r>
            <rPr>
              <rFont val="Arial"/>
              <b val="1"/>
              <color rgb="002C7A47"/>
              <sz val="9"/>
            </rPr>
            <t>[기는 어려워]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 was hard to]</t>
          </r>
          <r>
            <rPr>
              <rFont val="Arial"/>
              <sz val="10"/>
            </rPr>
            <t xml:space="preserve"> build trust.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신뢰를 쌓</t>
          </r>
          <r>
            <rPr>
              <rFont val="Arial"/>
              <b val="1"/>
              <color rgb="002C7A47"/>
              <sz val="9"/>
            </rPr>
            <t>[기는 어려웠어]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[It's easy to]</t>
          </r>
          <r>
            <rPr>
              <rFont val="Arial"/>
              <sz val="10"/>
            </rPr>
            <t xml:space="preserve"> build trust.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신뢰를 쌓</t>
          </r>
          <r>
            <rPr>
              <rFont val="Arial"/>
              <b val="1"/>
              <color rgb="002C7A47"/>
              <sz val="9"/>
            </rPr>
            <t>[기는 쉬워]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fun to]</t>
          </r>
          <r>
            <rPr>
              <rFont val="Arial"/>
              <sz val="10"/>
            </rPr>
            <t xml:space="preserve"> drive.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운전하</t>
          </r>
          <r>
            <rPr>
              <rFont val="Arial"/>
              <b val="1"/>
              <color rgb="002C7A47"/>
              <sz val="9"/>
            </rPr>
            <t>[는 건 재밌어]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[This is difficult to]</t>
          </r>
          <r>
            <rPr>
              <rFont val="Arial"/>
              <sz val="10"/>
            </rPr>
            <t xml:space="preserve"> explain.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[이건]</t>
          </r>
          <r>
            <rPr>
              <rFont val="Arial"/>
              <color rgb="008A97A8"/>
              <sz val="9"/>
            </rPr>
            <t xml:space="preserve"> 설명하</t>
          </r>
          <r>
            <rPr>
              <rFont val="Arial"/>
              <b val="1"/>
              <color rgb="002C7A47"/>
              <sz val="9"/>
            </rPr>
            <t>[기 어려워]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fun to]</t>
          </r>
          <r>
            <rPr>
              <rFont val="Arial"/>
              <sz val="10"/>
            </rPr>
            <t xml:space="preserve"> travel to new places.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새로운 곳에 여행 가</t>
          </r>
          <r>
            <rPr>
              <rFont val="Arial"/>
              <b val="1"/>
              <color rgb="002C7A47"/>
              <sz val="9"/>
            </rPr>
            <t>[는 건 재밌어]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hard to]</t>
          </r>
          <r>
            <rPr>
              <rFont val="Arial"/>
              <sz val="10"/>
            </rPr>
            <t xml:space="preserve"> believe we're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여기 있다는 게 </t>
          </r>
          <r>
            <rPr>
              <rFont val="Arial"/>
              <b val="1"/>
              <color rgb="002C7A47"/>
              <sz val="9"/>
            </rPr>
            <t>[믿기지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easy to]</t>
          </r>
          <r>
            <rPr>
              <rFont val="Arial"/>
              <sz val="10"/>
            </rPr>
            <t xml:space="preserve"> see the truth.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진실을 알아보</t>
          </r>
          <r>
            <rPr>
              <rFont val="Arial"/>
              <b val="1"/>
              <color rgb="002C7A47"/>
              <sz val="9"/>
            </rPr>
            <t>[기는 쉬워]</t>
          </r>
          <r>
            <rPr>
              <rFont val="Arial"/>
              <color rgb="008A97A8"/>
              <sz val="9"/>
            </rPr>
            <t>.</t>
          </r>
        </is>
      </c>
      <c r="F263" s="39" t="n">
        <v>8</v>
      </c>
      <c r="G263" s="3" t="inlineStr">
        <is>
          <t>패턴형</t>
        </is>
      </c>
      <c r="H263" s="40" t="inlineStr">
        <is>
          <t>가능</t>
        </is>
      </c>
      <c r="I263" s="3" t="inlineStr">
        <is>
          <t>be … to</t>
        </is>
      </c>
      <c r="J263" s="3" t="inlineStr"/>
      <c r="K263" s="3" t="inlineStr"/>
      <c r="L263" s="3" t="inlineStr">
        <is>
          <t>괄호가 주어까지 묶었다</t>
        </is>
      </c>
      <c r="M263" s="3" t="inlineStr"/>
    </row>
    <row r="264">
      <c r="A264" s="3" t="inlineStr">
        <is>
          <t>10244</t>
        </is>
      </c>
      <c r="B264" s="3" t="inlineStr"/>
      <c r="C264" s="3" t="inlineStr">
        <is>
          <t>nothing but ______</t>
        </is>
      </c>
      <c r="D264" s="3" t="inlineStr">
        <is>
          <t>~밖에 없어 / ~일 뿐이야</t>
        </is>
      </c>
      <c r="E26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but]</t>
          </r>
          <r>
            <rPr>
              <rFont val="Arial"/>
              <sz val="10"/>
            </rPr>
            <t xml:space="preserve"> sand.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온통 모래</t>
          </r>
          <r>
            <rPr>
              <rFont val="Arial"/>
              <b val="1"/>
              <color rgb="002C7A47"/>
              <sz val="9"/>
            </rPr>
            <t>[뿐]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There was </t>
          </r>
          <r>
            <rPr>
              <rFont val="Arial"/>
              <b val="1"/>
              <color rgb="002C7A47"/>
              <sz val="10"/>
            </rPr>
            <t>[nothing but]</t>
          </r>
          <r>
            <rPr>
              <rFont val="Arial"/>
              <sz val="10"/>
            </rPr>
            <t xml:space="preserve"> sand.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온통 모래</t>
          </r>
          <r>
            <rPr>
              <rFont val="Arial"/>
              <b val="1"/>
              <color rgb="002C7A47"/>
              <sz val="9"/>
            </rPr>
            <t>[뿐]</t>
          </r>
          <r>
            <rPr>
              <rFont val="Arial"/>
              <color rgb="008A97A8"/>
              <sz val="9"/>
            </rPr>
            <t>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but]</t>
          </r>
          <r>
            <rPr>
              <rFont val="Arial"/>
              <sz val="10"/>
            </rPr>
            <t xml:space="preserve"> hot sand.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온통 뜨거운 모래</t>
          </r>
          <r>
            <rPr>
              <rFont val="Arial"/>
              <b val="1"/>
              <color rgb="002C7A47"/>
              <sz val="9"/>
            </rPr>
            <t>[뿐]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There was </t>
          </r>
          <r>
            <rPr>
              <rFont val="Arial"/>
              <b val="1"/>
              <color rgb="002C7A47"/>
              <sz val="10"/>
            </rPr>
            <t>[nothing but]</t>
          </r>
          <r>
            <rPr>
              <rFont val="Arial"/>
              <sz val="10"/>
            </rPr>
            <t xml:space="preserve"> dust.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먼지</t>
          </r>
          <r>
            <rPr>
              <rFont val="Arial"/>
              <b val="1"/>
              <color rgb="002C7A47"/>
              <sz val="9"/>
            </rPr>
            <t>[밖에 없]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 guy's </t>
          </r>
          <r>
            <rPr>
              <rFont val="Arial"/>
              <b val="1"/>
              <color rgb="002C7A47"/>
              <sz val="10"/>
            </rPr>
            <t>[nothing but]</t>
          </r>
          <r>
            <rPr>
              <rFont val="Arial"/>
              <sz val="10"/>
            </rPr>
            <t xml:space="preserve"> trouble.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남자는 골칫덩어리일 </t>
          </r>
          <r>
            <rPr>
              <rFont val="Arial"/>
              <b val="1"/>
              <color rgb="002C7A47"/>
              <sz val="9"/>
            </rPr>
            <t>[뿐]</t>
          </r>
          <r>
            <rPr>
              <rFont val="Arial"/>
              <color rgb="008A97A8"/>
              <sz val="9"/>
            </rPr>
            <t>이야.</t>
          </r>
        </is>
      </c>
      <c r="F264" s="39" t="n">
        <v>5</v>
      </c>
      <c r="G264" s="3" t="inlineStr">
        <is>
          <t>패턴형</t>
        </is>
      </c>
      <c r="H264" s="40" t="inlineStr">
        <is>
          <t>가능</t>
        </is>
      </c>
      <c r="I264" s="3" t="inlineStr">
        <is>
          <t>nothing but</t>
        </is>
      </c>
      <c r="J264" s="3" t="inlineStr"/>
      <c r="K264" s="3" t="inlineStr"/>
      <c r="L264" s="3" t="inlineStr"/>
      <c r="M264" s="3" t="inlineStr"/>
    </row>
    <row r="265">
      <c r="A265" s="3" t="inlineStr">
        <is>
          <t>10245</t>
        </is>
      </c>
      <c r="B265" s="3" t="inlineStr"/>
      <c r="C265" s="3" t="inlineStr">
        <is>
          <t>both (of) ______</t>
        </is>
      </c>
      <c r="D265" s="3" t="inlineStr">
        <is>
          <t>둘 다</t>
        </is>
      </c>
      <c r="E26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ate </t>
          </r>
          <r>
            <rPr>
              <rFont val="Arial"/>
              <b val="1"/>
              <color rgb="002C7A47"/>
              <sz val="10"/>
            </rPr>
            <t>[both slices]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[두 조각 다]</t>
          </r>
          <r>
            <rPr>
              <rFont val="Arial"/>
              <color rgb="008A97A8"/>
              <sz val="9"/>
            </rPr>
            <t xml:space="preserve"> 먹었어.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ate </t>
          </r>
          <r>
            <rPr>
              <rFont val="Arial"/>
              <b val="1"/>
              <color rgb="002C7A47"/>
              <sz val="10"/>
            </rPr>
            <t>[both slices]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</t>
          </r>
          <r>
            <rPr>
              <rFont val="Arial"/>
              <b val="1"/>
              <color rgb="002C7A47"/>
              <sz val="9"/>
            </rPr>
            <t>[두 조각 다]</t>
          </r>
          <r>
            <rPr>
              <rFont val="Arial"/>
              <color rgb="008A97A8"/>
              <sz val="9"/>
            </rPr>
            <t xml:space="preserve"> 먹었어.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ate </t>
          </r>
          <r>
            <rPr>
              <rFont val="Arial"/>
              <b val="1"/>
              <color rgb="002C7A47"/>
              <sz val="10"/>
            </rPr>
            <t>[both slices]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[두 조각 다]</t>
          </r>
          <r>
            <rPr>
              <rFont val="Arial"/>
              <color rgb="008A97A8"/>
              <sz val="9"/>
            </rPr>
            <t xml:space="preserve"> 먹었어.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[Both ideas]</t>
          </r>
          <r>
            <rPr>
              <rFont val="Arial"/>
              <sz val="10"/>
            </rPr>
            <t xml:space="preserve"> are good.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[두 아이디어 다]</t>
          </r>
          <r>
            <rPr>
              <rFont val="Arial"/>
              <color rgb="008A97A8"/>
              <sz val="9"/>
            </rPr>
            <t xml:space="preserve">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[Both of the cars]</t>
          </r>
          <r>
            <rPr>
              <rFont val="Arial"/>
              <sz val="10"/>
            </rPr>
            <t xml:space="preserve"> are black.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[두 차 다]</t>
          </r>
          <r>
            <rPr>
              <rFont val="Arial"/>
              <color rgb="008A97A8"/>
              <sz val="9"/>
            </rPr>
            <t xml:space="preserve"> 검정색이야.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[Both of my parents]</t>
          </r>
          <r>
            <rPr>
              <rFont val="Arial"/>
              <sz val="10"/>
            </rPr>
            <t xml:space="preserve"> are sixty.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 부모님 두 분 다]</t>
          </r>
          <r>
            <rPr>
              <rFont val="Arial"/>
              <color rgb="008A97A8"/>
              <sz val="9"/>
            </rPr>
            <t xml:space="preserve"> 예순이셔.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lost </t>
          </r>
          <r>
            <rPr>
              <rFont val="Arial"/>
              <b val="1"/>
              <color rgb="002C7A47"/>
              <sz val="10"/>
            </rPr>
            <t>[both of my socks]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[양말을 둘 다]</t>
          </r>
          <r>
            <rPr>
              <rFont val="Arial"/>
              <color rgb="008A97A8"/>
              <sz val="9"/>
            </rPr>
            <t xml:space="preserve"> 잃어버렸어.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applied to </t>
          </r>
          <r>
            <rPr>
              <rFont val="Arial"/>
              <b val="1"/>
              <color rgb="002C7A47"/>
              <sz val="10"/>
            </rPr>
            <t>[both schools]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[두 학교에 다]</t>
          </r>
          <r>
            <rPr>
              <rFont val="Arial"/>
              <color rgb="008A97A8"/>
              <sz val="9"/>
            </rPr>
            <t xml:space="preserve"> 지원했어.</t>
          </r>
        </is>
      </c>
      <c r="F265" s="39" t="n">
        <v>8</v>
      </c>
      <c r="G265" s="3" t="inlineStr">
        <is>
          <t>패턴형</t>
        </is>
      </c>
      <c r="H265" s="40" t="inlineStr">
        <is>
          <t>가능</t>
        </is>
      </c>
      <c r="I265" s="3" t="inlineStr">
        <is>
          <t>both</t>
        </is>
      </c>
      <c r="J265" s="42" t="inlineStr">
        <is>
          <t>고정어가 기능어 하나뿐 — 공통 패턴 찾기로는 약하다</t>
        </is>
      </c>
      <c r="K265" s="3" t="inlineStr"/>
      <c r="L265" s="3" t="inlineStr"/>
      <c r="M265" s="3" t="inlineStr">
        <is>
          <t>1 한 단어 패턴</t>
        </is>
      </c>
    </row>
    <row r="266">
      <c r="A266" s="3" t="inlineStr">
        <is>
          <t>10246</t>
        </is>
      </c>
      <c r="B266" s="3" t="inlineStr"/>
      <c r="C266" s="3" t="inlineStr">
        <is>
          <t>both of ______</t>
        </is>
      </c>
      <c r="D266" s="3" t="inlineStr">
        <is>
          <t>그 둘 다</t>
        </is>
      </c>
      <c r="E26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[Both of]</t>
          </r>
          <r>
            <rPr>
              <rFont val="Arial"/>
              <sz val="10"/>
            </rPr>
            <t xml:space="preserve"> them are good investments.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[둘 다]</t>
          </r>
          <r>
            <rPr>
              <rFont val="Arial"/>
              <color rgb="008A97A8"/>
              <sz val="9"/>
            </rPr>
            <t xml:space="preserve"> 좋은 투자야.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[Both of]</t>
          </r>
          <r>
            <rPr>
              <rFont val="Arial"/>
              <sz val="10"/>
            </rPr>
            <t xml:space="preserve"> these are good investments.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</t>
          </r>
          <r>
            <rPr>
              <rFont val="Arial"/>
              <b val="1"/>
              <color rgb="002C7A47"/>
              <sz val="9"/>
            </rPr>
            <t>[둘 다]</t>
          </r>
          <r>
            <rPr>
              <rFont val="Arial"/>
              <color rgb="008A97A8"/>
              <sz val="9"/>
            </rPr>
            <t xml:space="preserve"> 좋은 투자야.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[Both of]</t>
          </r>
          <r>
            <rPr>
              <rFont val="Arial"/>
              <sz val="10"/>
            </rPr>
            <t xml:space="preserve"> them were good investments.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[둘 다]</t>
          </r>
          <r>
            <rPr>
              <rFont val="Arial"/>
              <color rgb="008A97A8"/>
              <sz val="9"/>
            </rPr>
            <t xml:space="preserve"> 좋은 투자였어.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like </t>
          </r>
          <r>
            <rPr>
              <rFont val="Arial"/>
              <b val="1"/>
              <color rgb="002C7A47"/>
              <sz val="10"/>
            </rPr>
            <t>[both of]</t>
          </r>
          <r>
            <rPr>
              <rFont val="Arial"/>
              <sz val="10"/>
            </rPr>
            <t xml:space="preserve"> them.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[둘 다]</t>
          </r>
          <r>
            <rPr>
              <rFont val="Arial"/>
              <color rgb="008A97A8"/>
              <sz val="9"/>
            </rPr>
            <t xml:space="preserve">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[Both of]</t>
          </r>
          <r>
            <rPr>
              <rFont val="Arial"/>
              <sz val="10"/>
            </rPr>
            <t xml:space="preserve"> them are over there.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[두 분 다]</t>
          </r>
          <r>
            <rPr>
              <rFont val="Arial"/>
              <color rgb="008A97A8"/>
              <sz val="9"/>
            </rPr>
            <t xml:space="preserve"> 저기 계셔.</t>
          </r>
        </is>
      </c>
      <c r="F266" s="39" t="n">
        <v>5</v>
      </c>
      <c r="G266" s="3" t="inlineStr">
        <is>
          <t>패턴형</t>
        </is>
      </c>
      <c r="H266" s="40" t="inlineStr">
        <is>
          <t>가능</t>
        </is>
      </c>
      <c r="I266" s="3" t="inlineStr">
        <is>
          <t>Both of</t>
        </is>
      </c>
      <c r="J266" s="3" t="inlineStr"/>
      <c r="K266" s="3" t="inlineStr"/>
      <c r="L266" s="3" t="inlineStr"/>
      <c r="M266" s="3" t="inlineStr"/>
    </row>
    <row r="267">
      <c r="A267" s="3" t="inlineStr">
        <is>
          <t>10247</t>
        </is>
      </c>
      <c r="B267" s="3" t="inlineStr"/>
      <c r="C267" s="3" t="inlineStr">
        <is>
          <t>주어 + 동사 + to ______ .</t>
        </is>
      </c>
      <c r="D267" s="3" t="inlineStr">
        <is>
          <t>~하려고 ~해</t>
        </is>
      </c>
      <c r="E26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Dad retired </t>
          </r>
          <r>
            <rPr>
              <rFont val="Arial"/>
              <b val="1"/>
              <color rgb="002C7A47"/>
              <sz val="10"/>
            </rPr>
            <t>[to travel]</t>
          </r>
          <r>
            <rPr>
              <rFont val="Arial"/>
              <sz val="10"/>
            </rPr>
            <t xml:space="preserve"> the world.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아빠는 세계를 </t>
          </r>
          <r>
            <rPr>
              <rFont val="Arial"/>
              <b val="1"/>
              <color rgb="002C7A47"/>
              <sz val="9"/>
            </rPr>
            <t>[여행하려고]</t>
          </r>
          <r>
            <rPr>
              <rFont val="Arial"/>
              <color rgb="008A97A8"/>
              <sz val="9"/>
            </rPr>
            <t xml:space="preserve"> 은퇴하셨어.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Mom retired </t>
          </r>
          <r>
            <rPr>
              <rFont val="Arial"/>
              <b val="1"/>
              <color rgb="002C7A47"/>
              <sz val="10"/>
            </rPr>
            <t>[to travel]</t>
          </r>
          <r>
            <rPr>
              <rFont val="Arial"/>
              <sz val="10"/>
            </rPr>
            <t xml:space="preserve"> the world.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엄마는 세계를 </t>
          </r>
          <r>
            <rPr>
              <rFont val="Arial"/>
              <b val="1"/>
              <color rgb="002C7A47"/>
              <sz val="9"/>
            </rPr>
            <t>[여행하려고]</t>
          </r>
          <r>
            <rPr>
              <rFont val="Arial"/>
              <color rgb="008A97A8"/>
              <sz val="9"/>
            </rPr>
            <t xml:space="preserve"> 은퇴하셨어.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retired </t>
          </r>
          <r>
            <rPr>
              <rFont val="Arial"/>
              <b val="1"/>
              <color rgb="002C7A47"/>
              <sz val="10"/>
            </rPr>
            <t>[to travel]</t>
          </r>
          <r>
            <rPr>
              <rFont val="Arial"/>
              <sz val="10"/>
            </rPr>
            <t xml:space="preserve"> the world.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그분들은 세계를 </t>
          </r>
          <r>
            <rPr>
              <rFont val="Arial"/>
              <b val="1"/>
              <color rgb="002C7A47"/>
              <sz val="9"/>
            </rPr>
            <t>[여행하려고]</t>
          </r>
          <r>
            <rPr>
              <rFont val="Arial"/>
              <color rgb="008A97A8"/>
              <sz val="9"/>
            </rPr>
            <t xml:space="preserve"> 은퇴하셨어.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practice a lot </t>
          </r>
          <r>
            <rPr>
              <rFont val="Arial"/>
              <b val="1"/>
              <color rgb="002C7A47"/>
              <sz val="10"/>
            </rPr>
            <t>[to improve]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[실력을 늘리려고]</t>
          </r>
          <r>
            <rPr>
              <rFont val="Arial"/>
              <color rgb="008A97A8"/>
              <sz val="9"/>
            </rPr>
            <t xml:space="preserve"> 많이 연습해.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went home </t>
          </r>
          <r>
            <rPr>
              <rFont val="Arial"/>
              <b val="1"/>
              <color rgb="002C7A47"/>
              <sz val="10"/>
            </rPr>
            <t>[to rest]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[쉬려고]</t>
          </r>
          <r>
            <rPr>
              <rFont val="Arial"/>
              <color rgb="008A97A8"/>
              <sz val="9"/>
            </rPr>
            <t xml:space="preserve"> 집에 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I'm going out </t>
          </r>
          <r>
            <rPr>
              <rFont val="Arial"/>
              <b val="1"/>
              <color rgb="002C7A47"/>
              <sz val="10"/>
            </rPr>
            <t>[to buy]</t>
          </r>
          <r>
            <rPr>
              <rFont val="Arial"/>
              <sz val="10"/>
            </rPr>
            <t xml:space="preserve"> some milk.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우유 </t>
          </r>
          <r>
            <rPr>
              <rFont val="Arial"/>
              <b val="1"/>
              <color rgb="002C7A47"/>
              <sz val="9"/>
            </rPr>
            <t>[사러]</t>
          </r>
          <r>
            <rPr>
              <rFont val="Arial"/>
              <color rgb="008A97A8"/>
              <sz val="9"/>
            </rPr>
            <t xml:space="preserve"> 나갈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have to work </t>
          </r>
          <r>
            <rPr>
              <rFont val="Arial"/>
              <b val="1"/>
              <color rgb="002C7A47"/>
              <sz val="10"/>
            </rPr>
            <t>[to make money]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[돈을 벌려면]</t>
          </r>
          <r>
            <rPr>
              <rFont val="Arial"/>
              <color rgb="008A97A8"/>
              <sz val="9"/>
            </rPr>
            <t xml:space="preserve"> 일해야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became a nurse </t>
          </r>
          <r>
            <rPr>
              <rFont val="Arial"/>
              <b val="1"/>
              <color rgb="002C7A47"/>
              <sz val="10"/>
            </rPr>
            <t>[to help]</t>
          </r>
          <r>
            <rPr>
              <rFont val="Arial"/>
              <sz val="10"/>
            </rPr>
            <t xml:space="preserve"> people.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사람들을 </t>
          </r>
          <r>
            <rPr>
              <rFont val="Arial"/>
              <b val="1"/>
              <color rgb="002C7A47"/>
              <sz val="9"/>
            </rPr>
            <t>[도우려고]</t>
          </r>
          <r>
            <rPr>
              <rFont val="Arial"/>
              <color rgb="008A97A8"/>
              <sz val="9"/>
            </rPr>
            <t xml:space="preserve"> 간호사가 됐어.</t>
          </r>
        </is>
      </c>
      <c r="F267" s="39" t="n">
        <v>8</v>
      </c>
      <c r="G267" s="3" t="inlineStr">
        <is>
          <t>패턴형</t>
        </is>
      </c>
      <c r="H267" s="40" t="inlineStr">
        <is>
          <t>가능</t>
        </is>
      </c>
      <c r="I267" s="3" t="inlineStr">
        <is>
          <t>to</t>
        </is>
      </c>
      <c r="J267" s="42" t="inlineStr">
        <is>
          <t>고정어가 기능어 하나뿐 — 공통 패턴 찾기로는 약하다</t>
        </is>
      </c>
      <c r="K267" s="3" t="inlineStr"/>
      <c r="L267" s="3" t="inlineStr"/>
      <c r="M267" s="3" t="inlineStr"/>
    </row>
    <row r="268">
      <c r="A268" s="3" t="inlineStr">
        <is>
          <t>10248</t>
        </is>
      </c>
      <c r="B268" s="3" t="inlineStr"/>
      <c r="C268" s="3" t="inlineStr">
        <is>
          <t>take part (in ______)</t>
        </is>
      </c>
      <c r="D268" s="3" t="inlineStr">
        <is>
          <t>~에 참가하다</t>
        </is>
      </c>
      <c r="E26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[taking part]</t>
          </r>
          <r>
            <rPr>
              <rFont val="Arial"/>
              <sz val="10"/>
            </rPr>
            <t xml:space="preserve"> in a dance competition.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댄스 대회에 </t>
          </r>
          <r>
            <rPr>
              <rFont val="Arial"/>
              <b val="1"/>
              <color rgb="002C7A47"/>
              <sz val="9"/>
            </rPr>
            <t>[나가]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[taking part]</t>
          </r>
          <r>
            <rPr>
              <rFont val="Arial"/>
              <sz val="10"/>
            </rPr>
            <t xml:space="preserve"> in a dance competition.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댄스 대회에 </t>
          </r>
          <r>
            <rPr>
              <rFont val="Arial"/>
              <b val="1"/>
              <color rgb="002C7A47"/>
              <sz val="9"/>
            </rPr>
            <t>[나가]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[taking part]</t>
          </r>
          <r>
            <rPr>
              <rFont val="Arial"/>
              <sz val="10"/>
            </rPr>
            <t xml:space="preserve"> in a dance competition.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댄스 대회에 </t>
          </r>
          <r>
            <rPr>
              <rFont val="Arial"/>
              <b val="1"/>
              <color rgb="002C7A47"/>
              <sz val="9"/>
            </rPr>
            <t>[나가]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Can I </t>
          </r>
          <r>
            <rPr>
              <rFont val="Arial"/>
              <b val="1"/>
              <color rgb="002C7A47"/>
              <sz val="10"/>
            </rPr>
            <t>[take part]</t>
          </r>
          <r>
            <rPr>
              <rFont val="Arial"/>
              <sz val="10"/>
            </rPr>
            <t xml:space="preserve"> in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거기 </t>
          </r>
          <r>
            <rPr>
              <rFont val="Arial"/>
              <b val="1"/>
              <color rgb="002C7A47"/>
              <sz val="9"/>
            </rPr>
            <t>[참가해]</t>
          </r>
          <r>
            <rPr>
              <rFont val="Arial"/>
              <color rgb="008A97A8"/>
              <sz val="9"/>
            </rPr>
            <t>도 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don't want to </t>
          </r>
          <r>
            <rPr>
              <rFont val="Arial"/>
              <b val="1"/>
              <color rgb="002C7A47"/>
              <sz val="10"/>
            </rPr>
            <t>[take part]</t>
          </r>
          <r>
            <rPr>
              <rFont val="Arial"/>
              <sz val="10"/>
            </rPr>
            <t xml:space="preserve"> in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여기 </t>
          </r>
          <r>
            <rPr>
              <rFont val="Arial"/>
              <b val="1"/>
              <color rgb="002C7A47"/>
              <sz val="9"/>
            </rPr>
            <t>[끼]</t>
          </r>
          <r>
            <rPr>
              <rFont val="Arial"/>
              <color rgb="008A97A8"/>
              <sz val="9"/>
            </rPr>
            <t>고 싶지 않아.</t>
          </r>
        </is>
      </c>
      <c r="F268" s="39" t="n">
        <v>5</v>
      </c>
      <c r="G268" s="3" t="inlineStr">
        <is>
          <t>패턴형</t>
        </is>
      </c>
      <c r="H268" s="40" t="inlineStr">
        <is>
          <t>가능</t>
        </is>
      </c>
      <c r="I268" s="3" t="inlineStr">
        <is>
          <t>taking part in</t>
        </is>
      </c>
      <c r="J268" s="3" t="inlineStr"/>
      <c r="K268" s="3" t="inlineStr"/>
      <c r="L268" s="3" t="inlineStr"/>
      <c r="M268" s="3" t="inlineStr"/>
    </row>
    <row r="269">
      <c r="A269" s="3" t="inlineStr">
        <is>
          <t>10249</t>
        </is>
      </c>
      <c r="B269" s="3" t="inlineStr"/>
      <c r="C269" s="3" t="inlineStr">
        <is>
          <t>come to ______</t>
        </is>
      </c>
      <c r="D269" s="3" t="inlineStr">
        <is>
          <t>~하게 되다</t>
        </is>
      </c>
      <c r="E26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You'll </t>
          </r>
          <r>
            <rPr>
              <rFont val="Arial"/>
              <b val="1"/>
              <color rgb="002C7A47"/>
              <sz val="10"/>
            </rPr>
            <t>[come to]</t>
          </r>
          <r>
            <rPr>
              <rFont val="Arial"/>
              <sz val="10"/>
            </rPr>
            <t xml:space="preserve"> embrace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받아들이</t>
          </r>
          <r>
            <rPr>
              <rFont val="Arial"/>
              <b val="1"/>
              <color rgb="002C7A47"/>
              <sz val="9"/>
            </rPr>
            <t>[게 되]</t>
          </r>
          <r>
            <rPr>
              <rFont val="Arial"/>
              <color rgb="008A97A8"/>
              <sz val="9"/>
            </rPr>
            <t>실 거예요.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They'll </t>
          </r>
          <r>
            <rPr>
              <rFont val="Arial"/>
              <b val="1"/>
              <color rgb="002C7A47"/>
              <sz val="10"/>
            </rPr>
            <t>[come to]</t>
          </r>
          <r>
            <rPr>
              <rFont val="Arial"/>
              <sz val="10"/>
            </rPr>
            <t xml:space="preserve"> embrace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그분들은 받아들이</t>
          </r>
          <r>
            <rPr>
              <rFont val="Arial"/>
              <b val="1"/>
              <color rgb="002C7A47"/>
              <sz val="9"/>
            </rPr>
            <t>[게 되]</t>
          </r>
          <r>
            <rPr>
              <rFont val="Arial"/>
              <color rgb="008A97A8"/>
              <sz val="9"/>
            </rPr>
            <t>실 거예요.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We'll </t>
          </r>
          <r>
            <rPr>
              <rFont val="Arial"/>
              <b val="1"/>
              <color rgb="002C7A47"/>
              <sz val="10"/>
            </rPr>
            <t>[come to]</t>
          </r>
          <r>
            <rPr>
              <rFont val="Arial"/>
              <sz val="10"/>
            </rPr>
            <t xml:space="preserve"> embrace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받아들이</t>
          </r>
          <r>
            <rPr>
              <rFont val="Arial"/>
              <b val="1"/>
              <color rgb="002C7A47"/>
              <sz val="9"/>
            </rPr>
            <t>[게 될]</t>
          </r>
          <r>
            <rPr>
              <rFont val="Arial"/>
              <color rgb="008A97A8"/>
              <sz val="9"/>
            </rPr>
            <t xml:space="preserve"> 거예요.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[came to]</t>
          </r>
          <r>
            <rPr>
              <rFont val="Arial"/>
              <sz val="10"/>
            </rPr>
            <t xml:space="preserve"> enjoy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좋아하</t>
          </r>
          <r>
            <rPr>
              <rFont val="Arial"/>
              <b val="1"/>
              <color rgb="002C7A47"/>
              <sz val="9"/>
            </rPr>
            <t>[게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You'll </t>
          </r>
          <r>
            <rPr>
              <rFont val="Arial"/>
              <b val="1"/>
              <color rgb="002C7A47"/>
              <sz val="10"/>
            </rPr>
            <t>[come to]</t>
          </r>
          <r>
            <rPr>
              <rFont val="Arial"/>
              <sz val="10"/>
            </rPr>
            <t xml:space="preserve"> like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좋아하</t>
          </r>
          <r>
            <rPr>
              <rFont val="Arial"/>
              <b val="1"/>
              <color rgb="002C7A47"/>
              <sz val="9"/>
            </rPr>
            <t>[게 될]</t>
          </r>
          <r>
            <rPr>
              <rFont val="Arial"/>
              <color rgb="008A97A8"/>
              <sz val="9"/>
            </rPr>
            <t xml:space="preserve"> 거야.</t>
          </r>
        </is>
      </c>
      <c r="F269" s="39" t="n">
        <v>5</v>
      </c>
      <c r="G269" s="3" t="inlineStr">
        <is>
          <t>패턴형</t>
        </is>
      </c>
      <c r="H269" s="40" t="inlineStr">
        <is>
          <t>가능</t>
        </is>
      </c>
      <c r="I269" s="3" t="inlineStr">
        <is>
          <t>come to</t>
        </is>
      </c>
      <c r="J269" s="3" t="inlineStr"/>
      <c r="K269" s="3" t="inlineStr"/>
      <c r="L269" s="3" t="inlineStr"/>
      <c r="M269" s="3" t="inlineStr"/>
    </row>
    <row r="270">
      <c r="A270" s="3" t="inlineStr">
        <is>
          <t>10250</t>
        </is>
      </c>
      <c r="B270" s="3" t="inlineStr"/>
      <c r="C270" s="3" t="inlineStr">
        <is>
          <t>go ______ -ing</t>
        </is>
      </c>
      <c r="D270" s="3" t="inlineStr">
        <is>
          <t>~하러 가다</t>
        </is>
      </c>
      <c r="E27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shopping]</t>
          </r>
          <r>
            <rPr>
              <rFont val="Arial"/>
              <sz val="10"/>
            </rPr>
            <t xml:space="preserve"> for furniture.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가구 </t>
          </r>
          <r>
            <rPr>
              <rFont val="Arial"/>
              <b val="1"/>
              <color rgb="002C7A47"/>
              <sz val="9"/>
            </rPr>
            <t>[쇼핑하러 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[go shopping]</t>
          </r>
          <r>
            <rPr>
              <rFont val="Arial"/>
              <sz val="10"/>
            </rPr>
            <t xml:space="preserve"> for furniture.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가구 사러 </t>
          </r>
          <r>
            <rPr>
              <rFont val="Arial"/>
              <b val="1"/>
              <color rgb="002C7A47"/>
              <sz val="9"/>
            </rPr>
            <t>[쇼핑 가]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shopping]</t>
          </r>
          <r>
            <rPr>
              <rFont val="Arial"/>
              <sz val="10"/>
            </rPr>
            <t xml:space="preserve"> for new furniture.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가구 </t>
          </r>
          <r>
            <rPr>
              <rFont val="Arial"/>
              <b val="1"/>
              <color rgb="002C7A47"/>
              <sz val="9"/>
            </rPr>
            <t>[쇼핑하러 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Can we </t>
          </r>
          <r>
            <rPr>
              <rFont val="Arial"/>
              <b val="1"/>
              <color rgb="002C7A47"/>
              <sz val="10"/>
            </rPr>
            <t>[go shopping]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[쇼핑하러 가]</t>
          </r>
          <r>
            <rPr>
              <rFont val="Arial"/>
              <color rgb="008A97A8"/>
              <sz val="9"/>
            </rPr>
            <t>도 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[going shopping]</t>
          </r>
          <r>
            <rPr>
              <rFont val="Arial"/>
              <sz val="10"/>
            </rPr>
            <t xml:space="preserve"> for shoes.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신발 사러 </t>
          </r>
          <r>
            <rPr>
              <rFont val="Arial"/>
              <b val="1"/>
              <color rgb="002C7A47"/>
              <sz val="9"/>
            </rPr>
            <t>[쇼핑 갈]</t>
          </r>
          <r>
            <rPr>
              <rFont val="Arial"/>
              <color rgb="008A97A8"/>
              <sz val="9"/>
            </rPr>
            <t xml:space="preserve"> 거야.</t>
          </r>
        </is>
      </c>
      <c r="F270" s="39" t="n">
        <v>5</v>
      </c>
      <c r="G270" s="3" t="inlineStr">
        <is>
          <t>패턴형</t>
        </is>
      </c>
      <c r="H270" s="40" t="inlineStr">
        <is>
          <t>가능</t>
        </is>
      </c>
      <c r="I270" s="3" t="inlineStr">
        <is>
          <t>go</t>
        </is>
      </c>
      <c r="J270" s="3" t="inlineStr"/>
      <c r="K270" s="3" t="inlineStr"/>
      <c r="L270" s="3" t="inlineStr"/>
      <c r="M270" s="3" t="inlineStr"/>
    </row>
    <row r="271">
      <c r="A271" s="3" t="inlineStr">
        <is>
          <t>10251</t>
        </is>
      </c>
      <c r="B271" s="3" t="inlineStr"/>
      <c r="C271" s="3" t="inlineStr">
        <is>
          <t>too ______ to ______</t>
        </is>
      </c>
      <c r="D271" s="3" t="inlineStr">
        <is>
          <t>너무 ~해서 ~ 못 해</t>
        </is>
      </c>
      <c r="E27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[too tired to]</t>
          </r>
          <r>
            <rPr>
              <rFont val="Arial"/>
              <sz val="10"/>
            </rPr>
            <t xml:space="preserve"> walk the dog.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 피곤해서]</t>
          </r>
          <r>
            <rPr>
              <rFont val="Arial"/>
              <color rgb="008A97A8"/>
              <sz val="9"/>
            </rPr>
            <t xml:space="preserve"> 개 산책을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시키겠어.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[too tired to]</t>
          </r>
          <r>
            <rPr>
              <rFont val="Arial"/>
              <sz val="10"/>
            </rPr>
            <t xml:space="preserve"> walk the dog.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[너무 피곤해서]</t>
          </r>
          <r>
            <rPr>
              <rFont val="Arial"/>
              <color rgb="008A97A8"/>
              <sz val="9"/>
            </rPr>
            <t xml:space="preserve"> 개 산책을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시키겠어.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[too tired to]</t>
          </r>
          <r>
            <rPr>
              <rFont val="Arial"/>
              <sz val="10"/>
            </rPr>
            <t xml:space="preserve"> walk the dog.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</t>
          </r>
          <r>
            <rPr>
              <rFont val="Arial"/>
              <b val="1"/>
              <color rgb="002C7A47"/>
              <sz val="9"/>
            </rPr>
            <t>[너무 피곤해서]</t>
          </r>
          <r>
            <rPr>
              <rFont val="Arial"/>
              <color rgb="008A97A8"/>
              <sz val="9"/>
            </rPr>
            <t xml:space="preserve"> 개 산책을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시키겠대.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[too short to]</t>
          </r>
          <r>
            <rPr>
              <rFont val="Arial"/>
              <sz val="10"/>
            </rPr>
            <t xml:space="preserve"> play basketball.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농구하</t>
          </r>
          <r>
            <rPr>
              <rFont val="Arial"/>
              <b val="1"/>
              <color rgb="002C7A47"/>
              <sz val="9"/>
            </rPr>
            <t>[기엔 키가 너무 작아]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[too loud to]</t>
          </r>
          <r>
            <rPr>
              <rFont val="Arial"/>
              <sz val="10"/>
            </rPr>
            <t xml:space="preserve"> have a conversation.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 시끄러워서]</t>
          </r>
          <r>
            <rPr>
              <rFont val="Arial"/>
              <color rgb="008A97A8"/>
              <sz val="9"/>
            </rPr>
            <t xml:space="preserve"> 대화를 할 </t>
          </r>
          <r>
            <rPr>
              <rFont val="Arial"/>
              <b val="1"/>
              <color rgb="002C7A47"/>
              <sz val="9"/>
            </rPr>
            <t>[수가 없었]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[too tired to]</t>
          </r>
          <r>
            <rPr>
              <rFont val="Arial"/>
              <sz val="10"/>
            </rPr>
            <t xml:space="preserve"> cook dinner.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 피곤해서]</t>
          </r>
          <r>
            <rPr>
              <rFont val="Arial"/>
              <color rgb="008A97A8"/>
              <sz val="9"/>
            </rPr>
            <t xml:space="preserve"> 저녁을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하겠어.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look </t>
          </r>
          <r>
            <rPr>
              <rFont val="Arial"/>
              <b val="1"/>
              <color rgb="002C7A47"/>
              <sz val="10"/>
            </rPr>
            <t>[too different to]</t>
          </r>
          <r>
            <rPr>
              <rFont val="Arial"/>
              <sz val="10"/>
            </rPr>
            <t xml:space="preserve"> be brothers.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걔네는 형제라</t>
          </r>
          <r>
            <rPr>
              <rFont val="Arial"/>
              <b val="1"/>
              <color rgb="002C7A47"/>
              <sz val="9"/>
            </rPr>
            <t>[기엔 너무 안 닮았어]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You're working </t>
          </r>
          <r>
            <rPr>
              <rFont val="Arial"/>
              <b val="1"/>
              <color rgb="002C7A47"/>
              <sz val="10"/>
            </rPr>
            <t>[too slowly to]</t>
          </r>
          <r>
            <rPr>
              <rFont val="Arial"/>
              <sz val="10"/>
            </rPr>
            <t xml:space="preserve"> finish on time.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 느리게 해선]</t>
          </r>
          <r>
            <rPr>
              <rFont val="Arial"/>
              <color rgb="008A97A8"/>
              <sz val="9"/>
            </rPr>
            <t xml:space="preserve"> 제시간에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끝내.</t>
          </r>
        </is>
      </c>
      <c r="F271" s="39" t="n">
        <v>8</v>
      </c>
      <c r="G271" s="3" t="inlineStr">
        <is>
          <t>패턴형</t>
        </is>
      </c>
      <c r="H271" s="40" t="inlineStr">
        <is>
          <t>가능</t>
        </is>
      </c>
      <c r="I271" s="3" t="inlineStr">
        <is>
          <t>too … to</t>
        </is>
      </c>
      <c r="J271" s="3" t="inlineStr"/>
      <c r="K271" s="3" t="inlineStr"/>
      <c r="L271" s="3" t="inlineStr"/>
      <c r="M271" s="3" t="inlineStr">
        <is>
          <t>5 분리 틀(고정어 사이에 빈칸)</t>
        </is>
      </c>
    </row>
    <row r="272">
      <c r="A272" s="3" t="inlineStr">
        <is>
          <t>10252</t>
        </is>
      </c>
      <c r="B272" s="3" t="inlineStr"/>
      <c r="C272" s="3" t="inlineStr">
        <is>
          <t>hang out (with ______)</t>
        </is>
      </c>
      <c r="D272" s="3" t="inlineStr">
        <is>
          <t>~와 어울려 놀다</t>
        </is>
      </c>
      <c r="E27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[hang out]</t>
          </r>
          <r>
            <rPr>
              <rFont val="Arial"/>
              <sz val="10"/>
            </rPr>
            <t xml:space="preserve"> at the pool.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수영장에서 </t>
          </r>
          <r>
            <rPr>
              <rFont val="Arial"/>
              <b val="1"/>
              <color rgb="002C7A47"/>
              <sz val="9"/>
            </rPr>
            <t>[놀아]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[hang out]</t>
          </r>
          <r>
            <rPr>
              <rFont val="Arial"/>
              <sz val="10"/>
            </rPr>
            <t xml:space="preserve"> at the pool.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수영장에서 </t>
          </r>
          <r>
            <rPr>
              <rFont val="Arial"/>
              <b val="1"/>
              <color rgb="002C7A47"/>
              <sz val="9"/>
            </rPr>
            <t>[놀아]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[hang out]</t>
          </r>
          <r>
            <rPr>
              <rFont val="Arial"/>
              <sz val="10"/>
            </rPr>
            <t xml:space="preserve"> at the pool.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수영장에서 </t>
          </r>
          <r>
            <rPr>
              <rFont val="Arial"/>
              <b val="1"/>
              <color rgb="002C7A47"/>
              <sz val="9"/>
            </rPr>
            <t>[놀아]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[hang out]</t>
          </r>
          <r>
            <rPr>
              <rFont val="Arial"/>
              <sz val="10"/>
            </rPr>
            <t xml:space="preserve"> more.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더 자주 </t>
          </r>
          <r>
            <rPr>
              <rFont val="Arial"/>
              <b val="1"/>
              <color rgb="002C7A47"/>
              <sz val="9"/>
            </rPr>
            <t>[놀]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 you want to </t>
          </r>
          <r>
            <rPr>
              <rFont val="Arial"/>
              <b val="1"/>
              <color rgb="002C7A47"/>
              <sz val="10"/>
            </rPr>
            <t>[hang out]</t>
          </r>
          <r>
            <rPr>
              <rFont val="Arial"/>
              <sz val="10"/>
            </rPr>
            <t xml:space="preserve"> tomorrow?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</t>
          </r>
          <r>
            <rPr>
              <rFont val="Arial"/>
              <b val="1"/>
              <color rgb="002C7A47"/>
              <sz val="9"/>
            </rPr>
            <t>[놀]</t>
          </r>
          <r>
            <rPr>
              <rFont val="Arial"/>
              <color rgb="008A97A8"/>
              <sz val="9"/>
            </rPr>
            <t>래?</t>
          </r>
        </is>
      </c>
      <c r="F272" s="39" t="n">
        <v>5</v>
      </c>
      <c r="G272" s="3" t="inlineStr">
        <is>
          <t>패턴형</t>
        </is>
      </c>
      <c r="H272" s="40" t="inlineStr">
        <is>
          <t>가능</t>
        </is>
      </c>
      <c r="I272" s="3" t="inlineStr">
        <is>
          <t>hang out</t>
        </is>
      </c>
      <c r="J272" s="3" t="inlineStr"/>
      <c r="K272" s="3" t="inlineStr"/>
      <c r="L272" s="3" t="inlineStr"/>
      <c r="M272" s="3" t="inlineStr"/>
    </row>
    <row r="273">
      <c r="A273" s="3" t="inlineStr">
        <is>
          <t>10253</t>
        </is>
      </c>
      <c r="B273" s="3" t="inlineStr"/>
      <c r="C273" s="3" t="inlineStr">
        <is>
          <t>tell / promise / decide + not to ______</t>
        </is>
      </c>
      <c r="D273" s="3" t="inlineStr">
        <is>
          <t>~하지 말라고 하다</t>
        </is>
      </c>
      <c r="E27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[told you not to]</t>
          </r>
          <r>
            <rPr>
              <rFont val="Arial"/>
              <sz val="10"/>
            </rPr>
            <t xml:space="preserve"> play video games.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게임하지 </t>
          </r>
          <r>
            <rPr>
              <rFont val="Arial"/>
              <b val="1"/>
              <color rgb="002C7A47"/>
              <sz val="9"/>
            </rPr>
            <t>[말라고 했]</t>
          </r>
          <r>
            <rPr>
              <rFont val="Arial"/>
              <color rgb="008A97A8"/>
              <sz val="9"/>
            </rPr>
            <t>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[told them not to]</t>
          </r>
          <r>
            <rPr>
              <rFont val="Arial"/>
              <sz val="10"/>
            </rPr>
            <t xml:space="preserve"> play video games.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걔네한테 게임하지 </t>
          </r>
          <r>
            <rPr>
              <rFont val="Arial"/>
              <b val="1"/>
              <color rgb="002C7A47"/>
              <sz val="9"/>
            </rPr>
            <t>[말라고 했]</t>
          </r>
          <r>
            <rPr>
              <rFont val="Arial"/>
              <color rgb="008A97A8"/>
              <sz val="9"/>
            </rPr>
            <t>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[told you not to]</t>
          </r>
          <r>
            <rPr>
              <rFont val="Arial"/>
              <sz val="10"/>
            </rPr>
            <t xml:space="preserve"> play video games.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너한테 게임하지 </t>
          </r>
          <r>
            <rPr>
              <rFont val="Arial"/>
              <b val="1"/>
              <color rgb="002C7A47"/>
              <sz val="9"/>
            </rPr>
            <t>[말라고 했]</t>
          </r>
          <r>
            <rPr>
              <rFont val="Arial"/>
              <color rgb="008A97A8"/>
              <sz val="9"/>
            </rPr>
            <t>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[promised not to]</t>
          </r>
          <r>
            <rPr>
              <rFont val="Arial"/>
              <sz val="10"/>
            </rPr>
            <t xml:space="preserve"> lie.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거짓말하</t>
          </r>
          <r>
            <rPr>
              <rFont val="Arial"/>
              <b val="1"/>
              <color rgb="002C7A47"/>
              <sz val="9"/>
            </rPr>
            <t>[지 않겠다고 약속했]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[told me not to]</t>
          </r>
          <r>
            <rPr>
              <rFont val="Arial"/>
              <sz val="10"/>
            </rPr>
            <t xml:space="preserve"> go outside.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그들이 나한테 밖에 나가지 </t>
          </r>
          <r>
            <rPr>
              <rFont val="Arial"/>
              <b val="1"/>
              <color rgb="002C7A47"/>
              <sz val="9"/>
            </rPr>
            <t>[말라고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[promised not to]</t>
          </r>
          <r>
            <rPr>
              <rFont val="Arial"/>
              <sz val="10"/>
            </rPr>
            <t xml:space="preserve"> hurt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날 아프게 하</t>
          </r>
          <r>
            <rPr>
              <rFont val="Arial"/>
              <b val="1"/>
              <color rgb="002C7A47"/>
              <sz val="9"/>
            </rPr>
            <t>[지 않겠다고 약속했]</t>
          </r>
          <r>
            <rPr>
              <rFont val="Arial"/>
              <color rgb="008A97A8"/>
              <sz val="9"/>
            </rPr>
            <t>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[decided not to]</t>
          </r>
          <r>
            <rPr>
              <rFont val="Arial"/>
              <sz val="10"/>
            </rPr>
            <t xml:space="preserve"> tell anyone.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아무한테도 말하</t>
          </r>
          <r>
            <rPr>
              <rFont val="Arial"/>
              <b val="1"/>
              <color rgb="002C7A47"/>
              <sz val="9"/>
            </rPr>
            <t>[지 않기로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[told you not to]</t>
          </r>
          <r>
            <rPr>
              <rFont val="Arial"/>
              <sz val="10"/>
            </rPr>
            <t xml:space="preserve"> touch my stuff.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물건 건드리지 </t>
          </r>
          <r>
            <rPr>
              <rFont val="Arial"/>
              <b val="1"/>
              <color rgb="002C7A47"/>
              <sz val="9"/>
            </rPr>
            <t>[말라고 했]</t>
          </r>
          <r>
            <rPr>
              <rFont val="Arial"/>
              <color rgb="008A97A8"/>
              <sz val="9"/>
            </rPr>
            <t>잖아.</t>
          </r>
        </is>
      </c>
      <c r="F273" s="39" t="n">
        <v>8</v>
      </c>
      <c r="G273" s="3" t="inlineStr">
        <is>
          <t>패턴형</t>
        </is>
      </c>
      <c r="H273" s="40" t="inlineStr">
        <is>
          <t>가능</t>
        </is>
      </c>
      <c r="I273" s="3" t="inlineStr">
        <is>
          <t>not to</t>
        </is>
      </c>
      <c r="J273" s="3" t="inlineStr"/>
      <c r="K273" s="3" t="inlineStr"/>
      <c r="L273" s="3" t="inlineStr"/>
      <c r="M273" s="3" t="inlineStr"/>
    </row>
    <row r="274">
      <c r="A274" s="3" t="inlineStr">
        <is>
          <t>10254</t>
        </is>
      </c>
      <c r="B274" s="3" t="inlineStr"/>
      <c r="C274" s="3" t="inlineStr">
        <is>
          <t>의문사 + to ______</t>
        </is>
      </c>
      <c r="D274" s="3" t="inlineStr">
        <is>
          <t>~할지</t>
        </is>
      </c>
      <c r="E27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[know how to]</t>
          </r>
          <r>
            <rPr>
              <rFont val="Arial"/>
              <sz val="10"/>
            </rPr>
            <t xml:space="preserve"> improve.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[어떻게]</t>
          </r>
          <r>
            <rPr>
              <rFont val="Arial"/>
              <color rgb="008A97A8"/>
              <sz val="9"/>
            </rPr>
            <t xml:space="preserve"> 나아질지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[know how to]</t>
          </r>
          <r>
            <rPr>
              <rFont val="Arial"/>
              <sz val="10"/>
            </rPr>
            <t xml:space="preserve"> improve.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[어떻게]</t>
          </r>
          <r>
            <rPr>
              <rFont val="Arial"/>
              <color rgb="008A97A8"/>
              <sz val="9"/>
            </rPr>
            <t xml:space="preserve"> 나아질지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[know how to]</t>
          </r>
          <r>
            <rPr>
              <rFont val="Arial"/>
              <sz val="10"/>
            </rPr>
            <t xml:space="preserve"> improve.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</t>
          </r>
          <r>
            <rPr>
              <rFont val="Arial"/>
              <b val="1"/>
              <color rgb="002C7A47"/>
              <sz val="9"/>
            </rPr>
            <t>[어떻게]</t>
          </r>
          <r>
            <rPr>
              <rFont val="Arial"/>
              <color rgb="008A97A8"/>
              <sz val="9"/>
            </rPr>
            <t xml:space="preserve"> 나아질지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[know what to]</t>
          </r>
          <r>
            <rPr>
              <rFont val="Arial"/>
              <sz val="10"/>
            </rPr>
            <t xml:space="preserve"> do.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[뭘]</t>
          </r>
          <r>
            <rPr>
              <rFont val="Arial"/>
              <color rgb="008A97A8"/>
              <sz val="9"/>
            </rPr>
            <t xml:space="preserve"> 해</t>
          </r>
          <r>
            <rPr>
              <rFont val="Arial"/>
              <b val="1"/>
              <color rgb="002C7A47"/>
              <sz val="9"/>
            </rPr>
            <t>[야 할지]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[모르겠어]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Do you </t>
          </r>
          <r>
            <rPr>
              <rFont val="Arial"/>
              <b val="1"/>
              <color rgb="002C7A47"/>
              <sz val="10"/>
            </rPr>
            <t>[know who to]</t>
          </r>
          <r>
            <rPr>
              <rFont val="Arial"/>
              <sz val="10"/>
            </rPr>
            <t xml:space="preserve"> ask?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[누구]</t>
          </r>
          <r>
            <rPr>
              <rFont val="Arial"/>
              <color rgb="008A97A8"/>
              <sz val="9"/>
            </rPr>
            <t>한테 물어봐</t>
          </r>
          <r>
            <rPr>
              <rFont val="Arial"/>
              <b val="1"/>
              <color rgb="002C7A47"/>
              <sz val="9"/>
            </rPr>
            <t>[야 할지]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[know how to]</t>
          </r>
          <r>
            <rPr>
              <rFont val="Arial"/>
              <sz val="10"/>
            </rPr>
            <t xml:space="preserve"> protect myself.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나를 지키는 </t>
          </r>
          <r>
            <rPr>
              <rFont val="Arial"/>
              <b val="1"/>
              <color rgb="002C7A47"/>
              <sz val="9"/>
            </rPr>
            <t>[법을 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[know when to]</t>
          </r>
          <r>
            <rPr>
              <rFont val="Arial"/>
              <sz val="10"/>
            </rPr>
            <t xml:space="preserve"> tell them.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[언제]</t>
          </r>
          <r>
            <rPr>
              <rFont val="Arial"/>
              <color rgb="008A97A8"/>
              <sz val="9"/>
            </rPr>
            <t xml:space="preserve"> 말해</t>
          </r>
          <r>
            <rPr>
              <rFont val="Arial"/>
              <b val="1"/>
              <color rgb="002C7A47"/>
              <sz val="9"/>
            </rPr>
            <t>[야 할지]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[모르겠어]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you </t>
          </r>
          <r>
            <rPr>
              <rFont val="Arial"/>
              <b val="1"/>
              <color rgb="002C7A47"/>
              <sz val="10"/>
            </rPr>
            <t>[know where to]</t>
          </r>
          <r>
            <rPr>
              <rFont val="Arial"/>
              <sz val="10"/>
            </rPr>
            <t xml:space="preserve"> park?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[어디]</t>
          </r>
          <r>
            <rPr>
              <rFont val="Arial"/>
              <color rgb="008A97A8"/>
              <sz val="9"/>
            </rPr>
            <t>에 주차해</t>
          </r>
          <r>
            <rPr>
              <rFont val="Arial"/>
              <b val="1"/>
              <color rgb="002C7A47"/>
              <sz val="9"/>
            </rPr>
            <t>[야 할지]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?</t>
          </r>
        </is>
      </c>
      <c r="F274" s="39" t="n">
        <v>8</v>
      </c>
      <c r="G274" s="3" t="inlineStr">
        <is>
          <t>패턴형</t>
        </is>
      </c>
      <c r="H274" s="40" t="inlineStr">
        <is>
          <t>가능</t>
        </is>
      </c>
      <c r="I274" s="3" t="inlineStr">
        <is>
          <t>to</t>
        </is>
      </c>
      <c r="J274" s="42" t="inlineStr">
        <is>
          <t>고정어가 기능어 하나뿐 — 공통 패턴 찾기로는 약하다</t>
        </is>
      </c>
      <c r="K274" s="3" t="inlineStr"/>
      <c r="L274" s="3" t="inlineStr"/>
      <c r="M274" s="3" t="inlineStr">
        <is>
          <t>2 관계사·접속사(뒤에 절)</t>
        </is>
      </c>
    </row>
    <row r="275">
      <c r="A275" s="3" t="inlineStr">
        <is>
          <t>10255</t>
        </is>
      </c>
      <c r="B275" s="3" t="inlineStr"/>
      <c r="C275" s="3" t="inlineStr">
        <is>
          <t>find myself / ourselves + ______</t>
        </is>
      </c>
      <c r="D275" s="3" t="inlineStr">
        <is>
          <t>나도 모르게 ~하더라</t>
        </is>
      </c>
      <c r="E27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[found myself]</t>
          </r>
          <r>
            <rPr>
              <rFont val="Arial"/>
              <sz val="10"/>
            </rPr>
            <t xml:space="preserve"> confused.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[나도 모르게]</t>
          </r>
          <r>
            <rPr>
              <rFont val="Arial"/>
              <color rgb="008A97A8"/>
              <sz val="9"/>
            </rPr>
            <t xml:space="preserve"> 헷갈리더라.
{ 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헷갈려하</t>
          </r>
          <r>
            <rPr>
              <rFont val="Arial"/>
              <b val="1"/>
              <color rgb="002C7A47"/>
              <sz val="9"/>
            </rPr>
            <t>[고 있다는 걸 깨달았]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[found ourselves]</t>
          </r>
          <r>
            <rPr>
              <rFont val="Arial"/>
              <sz val="10"/>
            </rPr>
            <t xml:space="preserve"> confused.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[우리도 모르게]</t>
          </r>
          <r>
            <rPr>
              <rFont val="Arial"/>
              <color rgb="008A97A8"/>
              <sz val="9"/>
            </rPr>
            <t xml:space="preserve"> 헷갈리더라.
{ 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헷갈려하</t>
          </r>
          <r>
            <rPr>
              <rFont val="Arial"/>
              <b val="1"/>
              <color rgb="002C7A47"/>
              <sz val="9"/>
            </rPr>
            <t>[고 있다는 걸 깨달았]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You'll </t>
          </r>
          <r>
            <rPr>
              <rFont val="Arial"/>
              <b val="1"/>
              <color rgb="002C7A47"/>
              <sz val="10"/>
            </rPr>
            <t>[find yourself]</t>
          </r>
          <r>
            <rPr>
              <rFont val="Arial"/>
              <sz val="10"/>
            </rPr>
            <t xml:space="preserve"> confused.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[너도 모르게]</t>
          </r>
          <r>
            <rPr>
              <rFont val="Arial"/>
              <color rgb="008A97A8"/>
              <sz val="9"/>
            </rPr>
            <t xml:space="preserve"> 헷갈릴 거야.
{ 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헷갈려하</t>
          </r>
          <r>
            <rPr>
              <rFont val="Arial"/>
              <b val="1"/>
              <color rgb="002C7A47"/>
              <sz val="9"/>
            </rPr>
            <t>[고 있다는 걸 깨달을]</t>
          </r>
          <r>
            <rPr>
              <rFont val="Arial"/>
              <color rgb="008A97A8"/>
              <sz val="9"/>
            </rPr>
            <t xml:space="preserve"> 거야.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[found myself]</t>
          </r>
          <r>
            <rPr>
              <rFont val="Arial"/>
              <sz val="10"/>
            </rPr>
            <t xml:space="preserve"> nervous.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나도 모르게 긴장했더라고.
{ 내가 긴장하</t>
          </r>
          <r>
            <rPr>
              <rFont val="Arial"/>
              <b val="1"/>
              <color rgb="002C7A47"/>
              <sz val="9"/>
            </rPr>
            <t>[고 있다는 걸 깨달았]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[found ourselves]</t>
          </r>
          <r>
            <rPr>
              <rFont val="Arial"/>
              <sz val="10"/>
            </rPr>
            <t xml:space="preserve"> lost.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[정신 차려보니]</t>
          </r>
          <r>
            <rPr>
              <rFont val="Arial"/>
              <color rgb="008A97A8"/>
              <sz val="9"/>
            </rPr>
            <t xml:space="preserve"> 길을 잃었더라.</t>
          </r>
        </is>
      </c>
      <c r="F275" s="39" t="n">
        <v>5</v>
      </c>
      <c r="G275" s="3" t="inlineStr">
        <is>
          <t>패턴형</t>
        </is>
      </c>
      <c r="H275" s="40" t="inlineStr">
        <is>
          <t>가능</t>
        </is>
      </c>
      <c r="I275" s="3" t="inlineStr">
        <is>
          <t>found</t>
        </is>
      </c>
      <c r="J275" s="3" t="inlineStr"/>
      <c r="K275" s="3" t="inlineStr"/>
      <c r="L275" s="3" t="inlineStr"/>
      <c r="M275" s="3" t="inlineStr"/>
    </row>
    <row r="276">
      <c r="A276" s="3" t="inlineStr">
        <is>
          <t>10256</t>
        </is>
      </c>
      <c r="B276" s="3" t="inlineStr"/>
      <c r="C276" s="3" t="inlineStr">
        <is>
          <t>as ______ as 주어 can</t>
        </is>
      </c>
      <c r="D276" s="3" t="inlineStr">
        <is>
          <t>최대한 ~하게</t>
        </is>
      </c>
      <c r="E27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Run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slow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[can]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[최대한]</t>
          </r>
          <r>
            <rPr>
              <rFont val="Arial"/>
              <color rgb="008A97A8"/>
              <sz val="9"/>
            </rPr>
            <t xml:space="preserve"> 천천히 달려.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run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slow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we </t>
          </r>
          <r>
            <rPr>
              <rFont val="Arial"/>
              <b val="1"/>
              <color rgb="002C7A47"/>
              <sz val="10"/>
            </rPr>
            <t>[can]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[최대한]</t>
          </r>
          <r>
            <rPr>
              <rFont val="Arial"/>
              <color rgb="008A97A8"/>
              <sz val="9"/>
            </rPr>
            <t xml:space="preserve"> 천천히 달리자.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Walk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slow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[can]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[최대한]</t>
          </r>
          <r>
            <rPr>
              <rFont val="Arial"/>
              <color rgb="008A97A8"/>
              <sz val="9"/>
            </rPr>
            <t xml:space="preserve"> 천천히 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coming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soon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I </t>
          </r>
          <r>
            <rPr>
              <rFont val="Arial"/>
              <b val="1"/>
              <color rgb="002C7A47"/>
              <sz val="10"/>
            </rPr>
            <t>[can]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[되도록]</t>
          </r>
          <r>
            <rPr>
              <rFont val="Arial"/>
              <color rgb="008A97A8"/>
              <sz val="9"/>
            </rPr>
            <t xml:space="preserve"> 빨리 갈게.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going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fast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I </t>
          </r>
          <r>
            <rPr>
              <rFont val="Arial"/>
              <b val="1"/>
              <color rgb="002C7A47"/>
              <sz val="10"/>
            </rPr>
            <t>[can]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[최대한]</t>
          </r>
          <r>
            <rPr>
              <rFont val="Arial"/>
              <color rgb="008A97A8"/>
              <sz val="9"/>
            </rPr>
            <t xml:space="preserve"> 빨리 가고 있어!</t>
          </r>
        </is>
      </c>
      <c r="F276" s="39" t="n">
        <v>5</v>
      </c>
      <c r="G276" s="3" t="inlineStr">
        <is>
          <t>패턴형</t>
        </is>
      </c>
      <c r="H276" s="40" t="inlineStr">
        <is>
          <t>가능</t>
        </is>
      </c>
      <c r="I276" s="3" t="inlineStr">
        <is>
          <t>as … can</t>
        </is>
      </c>
      <c r="J276" s="3" t="inlineStr"/>
      <c r="K276" s="3" t="inlineStr"/>
      <c r="L276" s="3" t="inlineStr"/>
      <c r="M276" s="3" t="inlineStr"/>
    </row>
    <row r="277">
      <c r="A277" s="3" t="inlineStr">
        <is>
          <t>10257</t>
        </is>
      </c>
      <c r="B277" s="3" t="inlineStr"/>
      <c r="C277" s="3" t="inlineStr">
        <is>
          <t>take action</t>
        </is>
      </c>
      <c r="D277" s="3" t="inlineStr">
        <is>
          <t>조치를 취하다</t>
        </is>
      </c>
      <c r="E27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further </t>
          </r>
          <r>
            <rPr>
              <rFont val="Arial"/>
              <b val="1"/>
              <color rgb="002C7A47"/>
              <sz val="10"/>
            </rPr>
            <t>[action]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추가 </t>
          </r>
          <r>
            <rPr>
              <rFont val="Arial"/>
              <b val="1"/>
              <color rgb="002C7A47"/>
              <sz val="9"/>
            </rPr>
            <t>[조치를 취해]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further </t>
          </r>
          <r>
            <rPr>
              <rFont val="Arial"/>
              <b val="1"/>
              <color rgb="002C7A47"/>
              <sz val="10"/>
            </rPr>
            <t>[action]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추가 </t>
          </r>
          <r>
            <rPr>
              <rFont val="Arial"/>
              <b val="1"/>
              <color rgb="002C7A47"/>
              <sz val="9"/>
            </rPr>
            <t>[조치를 취해]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should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further </t>
          </r>
          <r>
            <rPr>
              <rFont val="Arial"/>
              <b val="1"/>
              <color rgb="002C7A47"/>
              <sz val="10"/>
            </rPr>
            <t>[action]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추가 </t>
          </r>
          <r>
            <rPr>
              <rFont val="Arial"/>
              <b val="1"/>
              <color rgb="002C7A47"/>
              <sz val="9"/>
            </rPr>
            <t>[조치를 취해]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have to </t>
          </r>
          <r>
            <rPr>
              <rFont val="Arial"/>
              <b val="1"/>
              <color rgb="002C7A47"/>
              <sz val="10"/>
            </rPr>
            <t>[take action]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[조치를 취해]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No one </t>
          </r>
          <r>
            <rPr>
              <rFont val="Arial"/>
              <b val="1"/>
              <color rgb="002C7A47"/>
              <sz val="10"/>
            </rPr>
            <t>[took action]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아무도 </t>
          </r>
          <r>
            <rPr>
              <rFont val="Arial"/>
              <b val="1"/>
              <color rgb="002C7A47"/>
              <sz val="9"/>
            </rPr>
            <t>[조치를]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[취했어]</t>
          </r>
          <r>
            <rPr>
              <rFont val="Arial"/>
              <color rgb="008A97A8"/>
              <sz val="9"/>
            </rPr>
            <t>.</t>
          </r>
        </is>
      </c>
      <c r="F277" s="39" t="n">
        <v>5</v>
      </c>
      <c r="G277" s="3" t="inlineStr">
        <is>
          <t>패턴형</t>
        </is>
      </c>
      <c r="H277" s="40" t="inlineStr">
        <is>
          <t>가능</t>
        </is>
      </c>
      <c r="I277" s="3" t="inlineStr">
        <is>
          <t>take … action</t>
        </is>
      </c>
      <c r="J277" s="3" t="inlineStr"/>
      <c r="K277" s="3" t="inlineStr"/>
      <c r="L277" s="3" t="inlineStr"/>
      <c r="M277" s="3" t="inlineStr"/>
    </row>
    <row r="278">
      <c r="A278" s="3" t="inlineStr">
        <is>
          <t>10258</t>
        </is>
      </c>
      <c r="B278" s="3" t="inlineStr"/>
      <c r="C278" s="3" t="inlineStr">
        <is>
          <t>go to school</t>
        </is>
      </c>
      <c r="D278" s="3" t="inlineStr">
        <is>
          <t>학교에 다니다</t>
        </is>
      </c>
      <c r="E27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[go to school]</t>
          </r>
          <r>
            <rPr>
              <rFont val="Arial"/>
              <sz val="10"/>
            </rPr>
            <t xml:space="preserve"> in uniform.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교복 입고 </t>
          </r>
          <r>
            <rPr>
              <rFont val="Arial"/>
              <b val="1"/>
              <color rgb="002C7A47"/>
              <sz val="9"/>
            </rPr>
            <t>[학교 다녀]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[go to school]</t>
          </r>
          <r>
            <rPr>
              <rFont val="Arial"/>
              <sz val="10"/>
            </rPr>
            <t xml:space="preserve"> in uniform.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교복 입고 </t>
          </r>
          <r>
            <rPr>
              <rFont val="Arial"/>
              <b val="1"/>
              <color rgb="002C7A47"/>
              <sz val="9"/>
            </rPr>
            <t>[학교 다녀]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 to school]</t>
          </r>
          <r>
            <rPr>
              <rFont val="Arial"/>
              <sz val="10"/>
            </rPr>
            <t xml:space="preserve"> in uniform.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교복 입고 </t>
          </r>
          <r>
            <rPr>
              <rFont val="Arial"/>
              <b val="1"/>
              <color rgb="002C7A47"/>
              <sz val="9"/>
            </rPr>
            <t>[학교 다녀]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don't want to </t>
          </r>
          <r>
            <rPr>
              <rFont val="Arial"/>
              <b val="1"/>
              <color rgb="002C7A47"/>
              <sz val="10"/>
            </rPr>
            <t>[go to school]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[학교 가]</t>
          </r>
          <r>
            <rPr>
              <rFont val="Arial"/>
              <color rgb="008A97A8"/>
              <sz val="9"/>
            </rPr>
            <t>기 싫어.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 you </t>
          </r>
          <r>
            <rPr>
              <rFont val="Arial"/>
              <b val="1"/>
              <color rgb="002C7A47"/>
              <sz val="10"/>
            </rPr>
            <t>[go to school]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[학교 다녀]</t>
          </r>
          <r>
            <rPr>
              <rFont val="Arial"/>
              <color rgb="008A97A8"/>
              <sz val="9"/>
            </rPr>
            <t>?</t>
          </r>
        </is>
      </c>
      <c r="F278" s="39" t="n">
        <v>5</v>
      </c>
      <c r="G278" s="3" t="inlineStr">
        <is>
          <t>패턴형</t>
        </is>
      </c>
      <c r="H278" s="40" t="inlineStr">
        <is>
          <t>가능</t>
        </is>
      </c>
      <c r="I278" s="3" t="inlineStr">
        <is>
          <t>go to school</t>
        </is>
      </c>
      <c r="J278" s="3" t="inlineStr"/>
      <c r="K278" s="3" t="inlineStr"/>
      <c r="L278" s="3" t="inlineStr"/>
      <c r="M278" s="3" t="inlineStr"/>
    </row>
    <row r="279">
      <c r="A279" s="3" t="inlineStr">
        <is>
          <t>10259</t>
        </is>
      </c>
      <c r="B279" s="3" t="inlineStr"/>
      <c r="C279" s="3" t="inlineStr">
        <is>
          <t>when it comes to ______</t>
        </is>
      </c>
      <c r="D279" s="3" t="inlineStr">
        <is>
          <t>~에 관해서는</t>
        </is>
      </c>
      <c r="E27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Be careful </t>
          </r>
          <r>
            <rPr>
              <rFont val="Arial"/>
              <b val="1"/>
              <color rgb="002C7A47"/>
              <sz val="10"/>
            </rPr>
            <t>[when it comes to]</t>
          </r>
          <r>
            <rPr>
              <rFont val="Arial"/>
              <sz val="10"/>
            </rPr>
            <t xml:space="preserve"> your diet.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식단</t>
          </r>
          <r>
            <rPr>
              <rFont val="Arial"/>
              <b val="1"/>
              <color rgb="002C7A47"/>
              <sz val="9"/>
            </rPr>
            <t>[에 관해서는]</t>
          </r>
          <r>
            <rPr>
              <rFont val="Arial"/>
              <color rgb="008A97A8"/>
              <sz val="9"/>
            </rPr>
            <t xml:space="preserve"> 조심해야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Be careful </t>
          </r>
          <r>
            <rPr>
              <rFont val="Arial"/>
              <b val="1"/>
              <color rgb="002C7A47"/>
              <sz val="10"/>
            </rPr>
            <t>[when it comes to]</t>
          </r>
          <r>
            <rPr>
              <rFont val="Arial"/>
              <sz val="10"/>
            </rPr>
            <t xml:space="preserve"> their diet.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걔들 식단</t>
          </r>
          <r>
            <rPr>
              <rFont val="Arial"/>
              <b val="1"/>
              <color rgb="002C7A47"/>
              <sz val="9"/>
            </rPr>
            <t>[에 관해서는]</t>
          </r>
          <r>
            <rPr>
              <rFont val="Arial"/>
              <color rgb="008A97A8"/>
              <sz val="9"/>
            </rPr>
            <t xml:space="preserve"> 조심해야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Be careful </t>
          </r>
          <r>
            <rPr>
              <rFont val="Arial"/>
              <b val="1"/>
              <color rgb="002C7A47"/>
              <sz val="10"/>
            </rPr>
            <t>[when it comes to]</t>
          </r>
          <r>
            <rPr>
              <rFont val="Arial"/>
              <sz val="10"/>
            </rPr>
            <t xml:space="preserve"> Dad's diet.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아빠 식단</t>
          </r>
          <r>
            <rPr>
              <rFont val="Arial"/>
              <b val="1"/>
              <color rgb="002C7A47"/>
              <sz val="9"/>
            </rPr>
            <t>[에 관해서는]</t>
          </r>
          <r>
            <rPr>
              <rFont val="Arial"/>
              <color rgb="008A97A8"/>
              <sz val="9"/>
            </rPr>
            <t xml:space="preserve"> 조심해야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don't know anything </t>
          </r>
          <r>
            <rPr>
              <rFont val="Arial"/>
              <b val="1"/>
              <color rgb="002C7A47"/>
              <sz val="10"/>
            </rPr>
            <t>[when it comes to]</t>
          </r>
          <r>
            <rPr>
              <rFont val="Arial"/>
              <sz val="10"/>
            </rPr>
            <t xml:space="preserve"> computers.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컴퓨터</t>
          </r>
          <r>
            <rPr>
              <rFont val="Arial"/>
              <b val="1"/>
              <color rgb="002C7A47"/>
              <sz val="9"/>
            </rPr>
            <t>[에 관해서는]</t>
          </r>
          <r>
            <rPr>
              <rFont val="Arial"/>
              <color rgb="008A97A8"/>
              <sz val="9"/>
            </rPr>
            <t xml:space="preserve"> 난 아무것도 몰라.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You're great </t>
          </r>
          <r>
            <rPr>
              <rFont val="Arial"/>
              <b val="1"/>
              <color rgb="002C7A47"/>
              <sz val="10"/>
            </rPr>
            <t>[when it comes to]</t>
          </r>
          <r>
            <rPr>
              <rFont val="Arial"/>
              <sz val="10"/>
            </rPr>
            <t xml:space="preserve"> fixing things.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넌 물건 고치는 거</t>
          </r>
          <r>
            <rPr>
              <rFont val="Arial"/>
              <b val="1"/>
              <color rgb="002C7A47"/>
              <sz val="9"/>
            </rPr>
            <t>[에 관해서는]</t>
          </r>
          <r>
            <rPr>
              <rFont val="Arial"/>
              <color rgb="008A97A8"/>
              <sz val="9"/>
            </rPr>
            <t xml:space="preserve"> 최고야.</t>
          </r>
        </is>
      </c>
      <c r="F279" s="39" t="n">
        <v>5</v>
      </c>
      <c r="G279" s="3" t="inlineStr">
        <is>
          <t>패턴형</t>
        </is>
      </c>
      <c r="H279" s="40" t="inlineStr">
        <is>
          <t>가능</t>
        </is>
      </c>
      <c r="I279" s="3" t="inlineStr">
        <is>
          <t>when it comes to</t>
        </is>
      </c>
      <c r="J279" s="3" t="inlineStr"/>
      <c r="K279" s="3" t="inlineStr"/>
      <c r="L279" s="3" t="inlineStr"/>
      <c r="M279" s="3" t="inlineStr"/>
    </row>
    <row r="280">
      <c r="A280" s="3" t="inlineStr">
        <is>
          <t>10260</t>
        </is>
      </c>
      <c r="B280" s="3" t="inlineStr"/>
      <c r="C280" s="3" t="inlineStr">
        <is>
          <t>To ______ is ______ .</t>
        </is>
      </c>
      <c r="D280" s="3" t="inlineStr">
        <is>
          <t>~하는 건 ~해</t>
        </is>
      </c>
      <c r="E28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[To prevent]</t>
          </r>
          <r>
            <rPr>
              <rFont val="Arial"/>
              <sz val="10"/>
            </rPr>
            <t xml:space="preserve"> that illness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 xml:space="preserve"> not easy.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병을 </t>
          </r>
          <r>
            <rPr>
              <rFont val="Arial"/>
              <b val="1"/>
              <color rgb="002C7A47"/>
              <sz val="9"/>
            </rPr>
            <t>[예방하기란]</t>
          </r>
          <r>
            <rPr>
              <rFont val="Arial"/>
              <color rgb="008A97A8"/>
              <sz val="9"/>
            </rPr>
            <t xml:space="preserve"> 쉽지 않</t>
          </r>
          <r>
            <rPr>
              <rFont val="Arial"/>
              <b val="1"/>
              <color rgb="002C7A47"/>
              <sz val="9"/>
            </rPr>
            <t>[아]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[To prevent]</t>
          </r>
          <r>
            <rPr>
              <rFont val="Arial"/>
              <sz val="10"/>
            </rPr>
            <t xml:space="preserve"> this illness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 xml:space="preserve"> not easy.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병을 </t>
          </r>
          <r>
            <rPr>
              <rFont val="Arial"/>
              <b val="1"/>
              <color rgb="002C7A47"/>
              <sz val="9"/>
            </rPr>
            <t>[예방하기란]</t>
          </r>
          <r>
            <rPr>
              <rFont val="Arial"/>
              <color rgb="008A97A8"/>
              <sz val="9"/>
            </rPr>
            <t xml:space="preserve"> 쉽지 않</t>
          </r>
          <r>
            <rPr>
              <rFont val="Arial"/>
              <b val="1"/>
              <color rgb="002C7A47"/>
              <sz val="9"/>
            </rPr>
            <t>[아]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[To prevent]</t>
          </r>
          <r>
            <rPr>
              <rFont val="Arial"/>
              <sz val="10"/>
            </rPr>
            <t xml:space="preserve"> that illness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not easy.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병을 </t>
          </r>
          <r>
            <rPr>
              <rFont val="Arial"/>
              <b val="1"/>
              <color rgb="002C7A47"/>
              <sz val="9"/>
            </rPr>
            <t>[예방하기란]</t>
          </r>
          <r>
            <rPr>
              <rFont val="Arial"/>
              <color rgb="008A97A8"/>
              <sz val="9"/>
            </rPr>
            <t xml:space="preserve"> 쉽지 않</t>
          </r>
          <r>
            <rPr>
              <rFont val="Arial"/>
              <b val="1"/>
              <color rgb="002C7A47"/>
              <sz val="9"/>
            </rPr>
            <t>[았어]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[To go]</t>
          </r>
          <r>
            <rPr>
              <rFont val="Arial"/>
              <sz val="10"/>
            </rPr>
            <t xml:space="preserve"> alone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 xml:space="preserve"> very brave.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혼자 </t>
          </r>
          <r>
            <rPr>
              <rFont val="Arial"/>
              <b val="1"/>
              <color rgb="002C7A47"/>
              <sz val="9"/>
            </rPr>
            <t>[가는 건]</t>
          </r>
          <r>
            <rPr>
              <rFont val="Arial"/>
              <color rgb="008A97A8"/>
              <sz val="9"/>
            </rPr>
            <t xml:space="preserve"> 정말 용감한 일</t>
          </r>
          <r>
            <rPr>
              <rFont val="Arial"/>
              <b val="1"/>
              <color rgb="002C7A47"/>
              <sz val="9"/>
            </rPr>
            <t>[이야]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[To stop]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[would be]</t>
          </r>
          <r>
            <rPr>
              <rFont val="Arial"/>
              <sz val="10"/>
            </rPr>
            <t xml:space="preserve"> silly.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걔네를 </t>
          </r>
          <r>
            <rPr>
              <rFont val="Arial"/>
              <b val="1"/>
              <color rgb="002C7A47"/>
              <sz val="9"/>
            </rPr>
            <t>[말리려는 건]</t>
          </r>
          <r>
            <rPr>
              <rFont val="Arial"/>
              <color rgb="008A97A8"/>
              <sz val="9"/>
            </rPr>
            <t xml:space="preserve"> 어리석은 짓일 거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[To pass]</t>
          </r>
          <r>
            <rPr>
              <rFont val="Arial"/>
              <sz val="10"/>
            </rPr>
            <t xml:space="preserve"> without studying </t>
          </r>
          <r>
            <rPr>
              <rFont val="Arial"/>
              <b val="1"/>
              <color rgb="002C7A47"/>
              <sz val="10"/>
            </rPr>
            <t>[is]</t>
          </r>
          <r>
            <rPr>
              <rFont val="Arial"/>
              <sz val="10"/>
            </rPr>
            <t xml:space="preserve"> unlikely.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공부 없이 </t>
          </r>
          <r>
            <rPr>
              <rFont val="Arial"/>
              <b val="1"/>
              <color rgb="002C7A47"/>
              <sz val="9"/>
            </rPr>
            <t>[합격하는 일]</t>
          </r>
          <r>
            <rPr>
              <rFont val="Arial"/>
              <color rgb="008A97A8"/>
              <sz val="9"/>
            </rPr>
            <t>은 거의 없</t>
          </r>
          <r>
            <rPr>
              <rFont val="Arial"/>
              <b val="1"/>
              <color rgb="002C7A47"/>
              <sz val="9"/>
            </rPr>
            <t>[어]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[To ask]</t>
          </r>
          <r>
            <rPr>
              <rFont val="Arial"/>
              <sz val="10"/>
            </rPr>
            <t xml:space="preserve"> again </t>
          </r>
          <r>
            <rPr>
              <rFont val="Arial"/>
              <b val="1"/>
              <color rgb="002C7A47"/>
              <sz val="10"/>
            </rPr>
            <t>[would be]</t>
          </r>
          <r>
            <rPr>
              <rFont val="Arial"/>
              <sz val="10"/>
            </rPr>
            <t xml:space="preserve"> rude.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또 </t>
          </r>
          <r>
            <rPr>
              <rFont val="Arial"/>
              <b val="1"/>
              <color rgb="002C7A47"/>
              <sz val="9"/>
            </rPr>
            <t>[묻는 건]</t>
          </r>
          <r>
            <rPr>
              <rFont val="Arial"/>
              <color rgb="008A97A8"/>
              <sz val="9"/>
            </rPr>
            <t xml:space="preserve"> 무례할 거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[To buy]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[would be]</t>
          </r>
          <r>
            <rPr>
              <rFont val="Arial"/>
              <sz val="10"/>
            </rPr>
            <t xml:space="preserve"> a waste of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그걸 </t>
          </r>
          <r>
            <rPr>
              <rFont val="Arial"/>
              <b val="1"/>
              <color rgb="002C7A47"/>
              <sz val="9"/>
            </rPr>
            <t>[사는 건]</t>
          </r>
          <r>
            <rPr>
              <rFont val="Arial"/>
              <color rgb="008A97A8"/>
              <sz val="9"/>
            </rPr>
            <t xml:space="preserve"> 돈 낭비일 거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</is>
      </c>
      <c r="F280" s="39" t="n">
        <v>8</v>
      </c>
      <c r="G280" s="3" t="inlineStr">
        <is>
          <t>패턴형</t>
        </is>
      </c>
      <c r="H280" s="40" t="inlineStr">
        <is>
          <t>가능</t>
        </is>
      </c>
      <c r="I280" s="3" t="inlineStr">
        <is>
          <t>To … is</t>
        </is>
      </c>
      <c r="J280" s="3" t="inlineStr"/>
      <c r="K280" s="3" t="inlineStr"/>
      <c r="L280" s="3" t="inlineStr"/>
      <c r="M280" s="3" t="inlineStr">
        <is>
          <t>5 분리 틀(고정어 사이에 빈칸)</t>
        </is>
      </c>
    </row>
    <row r="281">
      <c r="A281" s="3" t="inlineStr">
        <is>
          <t>10261</t>
        </is>
      </c>
      <c r="B281" s="3" t="inlineStr"/>
      <c r="C281" s="3" t="inlineStr">
        <is>
          <t>Make sure ______ .</t>
        </is>
      </c>
      <c r="D281" s="3" t="inlineStr">
        <is>
          <t>꼭 ~해 / ~인지 확인해</t>
        </is>
      </c>
      <c r="E28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[Make sure]</t>
          </r>
          <r>
            <rPr>
              <rFont val="Arial"/>
              <sz val="10"/>
            </rPr>
            <t xml:space="preserve"> you're contacting the right person.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연락하는 사람이 그 사람 맞는지 </t>
          </r>
          <r>
            <rPr>
              <rFont val="Arial"/>
              <b val="1"/>
              <color rgb="002C7A47"/>
              <sz val="9"/>
            </rPr>
            <t>[확인해]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[Make sure]</t>
          </r>
          <r>
            <rPr>
              <rFont val="Arial"/>
              <sz val="10"/>
            </rPr>
            <t xml:space="preserve"> you're contacting the right office.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연락하는 사무실이 그 사무실 맞는지 </t>
          </r>
          <r>
            <rPr>
              <rFont val="Arial"/>
              <b val="1"/>
              <color rgb="002C7A47"/>
              <sz val="9"/>
            </rPr>
            <t>[확인해]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[Make sure]</t>
          </r>
          <r>
            <rPr>
              <rFont val="Arial"/>
              <sz val="10"/>
            </rPr>
            <t xml:space="preserve"> they're contacting the right person.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연락하는 사람이 그 사람 맞는지 </t>
          </r>
          <r>
            <rPr>
              <rFont val="Arial"/>
              <b val="1"/>
              <color rgb="002C7A47"/>
              <sz val="9"/>
            </rPr>
            <t>[확인해]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[Make sure]</t>
          </r>
          <r>
            <rPr>
              <rFont val="Arial"/>
              <sz val="10"/>
            </rPr>
            <t xml:space="preserve"> you're alone.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혼자 있는지 </t>
          </r>
          <r>
            <rPr>
              <rFont val="Arial"/>
              <b val="1"/>
              <color rgb="002C7A47"/>
              <sz val="9"/>
            </rPr>
            <t>[확인해]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[Make sure]</t>
          </r>
          <r>
            <rPr>
              <rFont val="Arial"/>
              <sz val="10"/>
            </rPr>
            <t xml:space="preserve"> the door is closed.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문이 닫혔는지 </t>
          </r>
          <r>
            <rPr>
              <rFont val="Arial"/>
              <b val="1"/>
              <color rgb="002C7A47"/>
              <sz val="9"/>
            </rPr>
            <t>[확인해]</t>
          </r>
          <r>
            <rPr>
              <rFont val="Arial"/>
              <color rgb="008A97A8"/>
              <sz val="9"/>
            </rPr>
            <t>.</t>
          </r>
        </is>
      </c>
      <c r="F281" s="39" t="n">
        <v>5</v>
      </c>
      <c r="G281" s="3" t="inlineStr">
        <is>
          <t>패턴형</t>
        </is>
      </c>
      <c r="H281" s="40" t="inlineStr">
        <is>
          <t>가능</t>
        </is>
      </c>
      <c r="I281" s="3" t="inlineStr">
        <is>
          <t>Make sure</t>
        </is>
      </c>
      <c r="J281" s="3" t="inlineStr"/>
      <c r="K281" s="3" t="inlineStr"/>
      <c r="L281" s="3" t="inlineStr"/>
      <c r="M281" s="3" t="inlineStr"/>
    </row>
    <row r="282">
      <c r="A282" s="3" t="inlineStr">
        <is>
          <t>10262</t>
        </is>
      </c>
      <c r="B282" s="3" t="inlineStr"/>
      <c r="C282" s="3" t="inlineStr">
        <is>
          <t>a bit of ______</t>
        </is>
      </c>
      <c r="D282" s="3" t="inlineStr">
        <is>
          <t>약간의 ~</t>
        </is>
      </c>
      <c r="E28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need </t>
          </r>
          <r>
            <rPr>
              <rFont val="Arial"/>
              <b val="1"/>
              <color rgb="002C7A47"/>
              <sz val="10"/>
            </rPr>
            <t>[a bit of]</t>
          </r>
          <r>
            <rPr>
              <rFont val="Arial"/>
              <sz val="10"/>
            </rPr>
            <t xml:space="preserve"> rice.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쌀이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need </t>
          </r>
          <r>
            <rPr>
              <rFont val="Arial"/>
              <b val="1"/>
              <color rgb="002C7A47"/>
              <sz val="10"/>
            </rPr>
            <t>[a bit of]</t>
          </r>
          <r>
            <rPr>
              <rFont val="Arial"/>
              <sz val="10"/>
            </rPr>
            <t xml:space="preserve"> rice.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쌀이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need </t>
          </r>
          <r>
            <rPr>
              <rFont val="Arial"/>
              <b val="1"/>
              <color rgb="002C7A47"/>
              <sz val="10"/>
            </rPr>
            <t>[a bit of]</t>
          </r>
          <r>
            <rPr>
              <rFont val="Arial"/>
              <sz val="10"/>
            </rPr>
            <t xml:space="preserve"> rice.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쌀이 </t>
          </r>
          <r>
            <rPr>
              <rFont val="Arial"/>
              <b val="1"/>
              <color rgb="002C7A47"/>
              <sz val="9"/>
            </rPr>
            <t>[조금]</t>
          </r>
          <r>
            <rPr>
              <rFont val="Arial"/>
              <color rgb="008A97A8"/>
              <sz val="9"/>
            </rPr>
            <t xml:space="preserve">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needs </t>
          </r>
          <r>
            <rPr>
              <rFont val="Arial"/>
              <b val="1"/>
              <color rgb="002C7A47"/>
              <sz val="10"/>
            </rPr>
            <t>[a bit of]</t>
          </r>
          <r>
            <rPr>
              <rFont val="Arial"/>
              <sz val="10"/>
            </rPr>
            <t xml:space="preserve"> sugar.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설탕이 조금 필요해.
{ </t>
          </r>
          <r>
            <rPr>
              <rFont val="Arial"/>
              <b val="1"/>
              <color rgb="002C7A47"/>
              <sz val="9"/>
            </rPr>
            <t>[약간의]</t>
          </r>
          <r>
            <rPr>
              <rFont val="Arial"/>
              <color rgb="008A97A8"/>
              <sz val="9"/>
            </rPr>
            <t xml:space="preserve"> 설탕이 필요해.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 gives me </t>
          </r>
          <r>
            <rPr>
              <rFont val="Arial"/>
              <b val="1"/>
              <color rgb="002C7A47"/>
              <sz val="10"/>
            </rPr>
            <t>[a bit of]</t>
          </r>
          <r>
            <rPr>
              <rFont val="Arial"/>
              <sz val="10"/>
            </rPr>
            <t xml:space="preserve"> hope.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말에 조금 희망이 생기네.
{ 그 말이 나한테 </t>
          </r>
          <r>
            <rPr>
              <rFont val="Arial"/>
              <b val="1"/>
              <color rgb="002C7A47"/>
              <sz val="9"/>
            </rPr>
            <t>[약간의]</t>
          </r>
          <r>
            <rPr>
              <rFont val="Arial"/>
              <color rgb="008A97A8"/>
              <sz val="9"/>
            </rPr>
            <t xml:space="preserve"> 희망을 줘. }</t>
          </r>
        </is>
      </c>
      <c r="F282" s="39" t="n">
        <v>5</v>
      </c>
      <c r="G282" s="3" t="inlineStr">
        <is>
          <t>패턴형</t>
        </is>
      </c>
      <c r="H282" s="40" t="inlineStr">
        <is>
          <t>가능</t>
        </is>
      </c>
      <c r="I282" s="3" t="inlineStr">
        <is>
          <t>bit of</t>
        </is>
      </c>
      <c r="J282" s="3" t="inlineStr"/>
      <c r="K282" s="3" t="inlineStr"/>
      <c r="L282" s="3" t="inlineStr"/>
      <c r="M282" s="3" t="inlineStr"/>
    </row>
    <row r="283">
      <c r="A283" s="3" t="inlineStr">
        <is>
          <t>10263</t>
        </is>
      </c>
      <c r="B283" s="3" t="inlineStr"/>
      <c r="C283" s="3" t="inlineStr">
        <is>
          <t>believe in ______</t>
        </is>
      </c>
      <c r="D283" s="3" t="inlineStr">
        <is>
          <t>~의 존재를 믿다</t>
        </is>
      </c>
      <c r="E28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luck.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운 같은 거 안 </t>
          </r>
          <r>
            <rPr>
              <rFont val="Arial"/>
              <b val="1"/>
              <color rgb="002C7A47"/>
              <sz val="9"/>
            </rPr>
            <t>[믿]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don't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luck.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운 같은 거 안 </t>
          </r>
          <r>
            <rPr>
              <rFont val="Arial"/>
              <b val="1"/>
              <color rgb="002C7A47"/>
              <sz val="9"/>
            </rPr>
            <t>[믿]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don't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luck.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운 같은 거 안 </t>
          </r>
          <r>
            <rPr>
              <rFont val="Arial"/>
              <b val="1"/>
              <color rgb="002C7A47"/>
              <sz val="9"/>
            </rPr>
            <t>[믿]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 you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fate?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운명을 </t>
          </r>
          <r>
            <rPr>
              <rFont val="Arial"/>
              <b val="1"/>
              <color rgb="002C7A47"/>
              <sz val="9"/>
            </rPr>
            <t>[믿]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true love.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진정한 사랑 같은 거 안 </t>
          </r>
          <r>
            <rPr>
              <rFont val="Arial"/>
              <b val="1"/>
              <color rgb="002C7A47"/>
              <sz val="9"/>
            </rPr>
            <t>[믿]</t>
          </r>
          <r>
            <rPr>
              <rFont val="Arial"/>
              <color rgb="008A97A8"/>
              <sz val="9"/>
            </rPr>
            <t>어.</t>
          </r>
        </is>
      </c>
      <c r="F283" s="39" t="n">
        <v>5</v>
      </c>
      <c r="G283" s="3" t="inlineStr">
        <is>
          <t>패턴형</t>
        </is>
      </c>
      <c r="H283" s="40" t="inlineStr">
        <is>
          <t>가능</t>
        </is>
      </c>
      <c r="I283" s="3" t="inlineStr">
        <is>
          <t>believe in</t>
        </is>
      </c>
      <c r="J283" s="3" t="inlineStr"/>
      <c r="K283" s="3" t="inlineStr"/>
      <c r="L283" s="3" t="inlineStr"/>
      <c r="M283" s="3" t="inlineStr"/>
    </row>
    <row r="284">
      <c r="A284" s="3" t="inlineStr">
        <is>
          <t>10264</t>
        </is>
      </c>
      <c r="B284" s="3" t="inlineStr"/>
      <c r="C284" s="3" t="inlineStr">
        <is>
          <t>주어 + be동사 + 감정형용사 + to ______ .</t>
        </is>
      </c>
      <c r="D284" s="3" t="inlineStr">
        <is>
          <t>~해서 ~했어</t>
        </is>
      </c>
      <c r="E28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[was so happy to]</t>
          </r>
          <r>
            <rPr>
              <rFont val="Arial"/>
              <sz val="10"/>
            </rPr>
            <t xml:space="preserve"> succeed.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성공해</t>
          </r>
          <r>
            <rPr>
              <rFont val="Arial"/>
              <b val="1"/>
              <color rgb="002C7A47"/>
              <sz val="9"/>
            </rPr>
            <t>[서 정말 기뻐했어]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[was so happy to]</t>
          </r>
          <r>
            <rPr>
              <rFont val="Arial"/>
              <sz val="10"/>
            </rPr>
            <t xml:space="preserve"> succeed.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성공해</t>
          </r>
          <r>
            <rPr>
              <rFont val="Arial"/>
              <b val="1"/>
              <color rgb="002C7A47"/>
              <sz val="9"/>
            </rPr>
            <t>[서 정말 기뻐했어]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[were so happy to]</t>
          </r>
          <r>
            <rPr>
              <rFont val="Arial"/>
              <sz val="10"/>
            </rPr>
            <t xml:space="preserve"> succeed.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그들은 성공해</t>
          </r>
          <r>
            <rPr>
              <rFont val="Arial"/>
              <b val="1"/>
              <color rgb="002C7A47"/>
              <sz val="9"/>
            </rPr>
            <t>[서 정말 기뻐했어]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 so shocked to]</t>
          </r>
          <r>
            <rPr>
              <rFont val="Arial"/>
              <sz val="10"/>
            </rPr>
            <t xml:space="preserve"> see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걔를 보</t>
          </r>
          <r>
            <rPr>
              <rFont val="Arial"/>
              <b val="1"/>
              <color rgb="002C7A47"/>
              <sz val="9"/>
            </rPr>
            <t>[고 정말 놀랐어]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[were so sorry to]</t>
          </r>
          <r>
            <rPr>
              <rFont val="Arial"/>
              <sz val="10"/>
            </rPr>
            <t xml:space="preserve"> hear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소식을 듣</t>
          </r>
          <r>
            <rPr>
              <rFont val="Arial"/>
              <b val="1"/>
              <color rgb="002C7A47"/>
              <sz val="9"/>
            </rPr>
            <t>[고 정말 안타까웠어]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 so surprised to]</t>
          </r>
          <r>
            <rPr>
              <rFont val="Arial"/>
              <sz val="10"/>
            </rPr>
            <t xml:space="preserve"> learn about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 얘기를 듣</t>
          </r>
          <r>
            <rPr>
              <rFont val="Arial"/>
              <b val="1"/>
              <color rgb="002C7A47"/>
              <sz val="9"/>
            </rPr>
            <t>[고 정말 놀랐어]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[were glad to]</t>
          </r>
          <r>
            <rPr>
              <rFont val="Arial"/>
              <sz val="10"/>
            </rPr>
            <t xml:space="preserve"> see you were okay.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그들은 네가 괜찮은 걸 보</t>
          </r>
          <r>
            <rPr>
              <rFont val="Arial"/>
              <b val="1"/>
              <color rgb="002C7A47"/>
              <sz val="9"/>
            </rPr>
            <t>[고 기뻐했어]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 pleased to]</t>
          </r>
          <r>
            <rPr>
              <rFont val="Arial"/>
              <sz val="10"/>
            </rPr>
            <t xml:space="preserve"> see I wasn't alone.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 혼자가 아니라는 걸 알</t>
          </r>
          <r>
            <rPr>
              <rFont val="Arial"/>
              <b val="1"/>
              <color rgb="002C7A47"/>
              <sz val="9"/>
            </rPr>
            <t>[고 기뻤어]</t>
          </r>
          <r>
            <rPr>
              <rFont val="Arial"/>
              <color rgb="008A97A8"/>
              <sz val="9"/>
            </rPr>
            <t>.</t>
          </r>
        </is>
      </c>
      <c r="F284" s="39" t="n">
        <v>8</v>
      </c>
      <c r="G284" s="3" t="inlineStr">
        <is>
          <t>패턴형</t>
        </is>
      </c>
      <c r="H284" s="40" t="inlineStr">
        <is>
          <t>가능</t>
        </is>
      </c>
      <c r="I284" s="3" t="inlineStr">
        <is>
          <t>was … to</t>
        </is>
      </c>
      <c r="J284" s="3" t="inlineStr"/>
      <c r="K284" s="3" t="inlineStr"/>
      <c r="L284" s="3" t="inlineStr"/>
      <c r="M284" s="3" t="inlineStr"/>
    </row>
    <row r="285">
      <c r="A285" s="3" t="inlineStr">
        <is>
          <t>10265</t>
        </is>
      </c>
      <c r="B285" s="3" t="inlineStr"/>
      <c r="C285" s="3" t="inlineStr">
        <is>
          <t>believe in ______</t>
        </is>
      </c>
      <c r="D285" s="3" t="inlineStr">
        <is>
          <t>~을 신뢰하다</t>
        </is>
      </c>
      <c r="E28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our president.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우리 회장을 </t>
          </r>
          <r>
            <rPr>
              <rFont val="Arial"/>
              <b val="1"/>
              <color rgb="002C7A47"/>
              <sz val="9"/>
            </rPr>
            <t>[믿어]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our president.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우리 회장을 </t>
          </r>
          <r>
            <rPr>
              <rFont val="Arial"/>
              <b val="1"/>
              <color rgb="002C7A47"/>
              <sz val="9"/>
            </rPr>
            <t>[믿어]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their president.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그들의 회장을 </t>
          </r>
          <r>
            <rPr>
              <rFont val="Arial"/>
              <b val="1"/>
              <color rgb="002C7A47"/>
              <sz val="9"/>
            </rPr>
            <t>[믿어]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your children.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아이들을 </t>
          </r>
          <r>
            <rPr>
              <rFont val="Arial"/>
              <b val="1"/>
              <color rgb="002C7A47"/>
              <sz val="9"/>
            </rPr>
            <t>[믿어]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사람들을 </t>
          </r>
          <r>
            <rPr>
              <rFont val="Arial"/>
              <b val="1"/>
              <color rgb="002C7A47"/>
              <sz val="9"/>
            </rPr>
            <t>[믿]</t>
          </r>
          <r>
            <rPr>
              <rFont val="Arial"/>
              <color rgb="008A97A8"/>
              <sz val="9"/>
            </rPr>
            <t>지 않아.</t>
          </r>
        </is>
      </c>
      <c r="F285" s="39" t="n">
        <v>5</v>
      </c>
      <c r="G285" s="3" t="inlineStr">
        <is>
          <t>패턴형</t>
        </is>
      </c>
      <c r="H285" s="40" t="inlineStr">
        <is>
          <t>가능</t>
        </is>
      </c>
      <c r="I285" s="3" t="inlineStr">
        <is>
          <t>believe in</t>
        </is>
      </c>
      <c r="J285" s="3" t="inlineStr"/>
      <c r="K285" s="3" t="inlineStr"/>
      <c r="L285" s="3" t="inlineStr"/>
      <c r="M285" s="3" t="inlineStr"/>
    </row>
    <row r="286">
      <c r="A286" s="3" t="inlineStr">
        <is>
          <t>10266</t>
        </is>
      </c>
      <c r="B286" s="3" t="inlineStr"/>
      <c r="C286" s="3" t="inlineStr">
        <is>
          <t>Which ______ ?</t>
        </is>
      </c>
      <c r="D286" s="3" t="inlineStr">
        <is>
          <t>어느 ~야?</t>
        </is>
      </c>
      <c r="E28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[Which truck]</t>
          </r>
          <r>
            <rPr>
              <rFont val="Arial"/>
              <sz val="10"/>
            </rPr>
            <t xml:space="preserve"> do you want?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 트럭]</t>
          </r>
          <r>
            <rPr>
              <rFont val="Arial"/>
              <color rgb="008A97A8"/>
              <sz val="9"/>
            </rPr>
            <t>을 원해?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[Which truck]</t>
          </r>
          <r>
            <rPr>
              <rFont val="Arial"/>
              <sz val="10"/>
            </rPr>
            <t xml:space="preserve"> does he want?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[어느 트럭]</t>
          </r>
          <r>
            <rPr>
              <rFont val="Arial"/>
              <color rgb="008A97A8"/>
              <sz val="9"/>
            </rPr>
            <t>을 원해?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[Which truck]</t>
          </r>
          <r>
            <rPr>
              <rFont val="Arial"/>
              <sz val="10"/>
            </rPr>
            <t xml:space="preserve"> does she want?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애는 </t>
          </r>
          <r>
            <rPr>
              <rFont val="Arial"/>
              <b val="1"/>
              <color rgb="002C7A47"/>
              <sz val="9"/>
            </rPr>
            <t>[어느 트럭]</t>
          </r>
          <r>
            <rPr>
              <rFont val="Arial"/>
              <color rgb="008A97A8"/>
              <sz val="9"/>
            </rPr>
            <t>을 원해?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[Which seat]</t>
          </r>
          <r>
            <rPr>
              <rFont val="Arial"/>
              <sz val="10"/>
            </rPr>
            <t xml:space="preserve"> is mine?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 자리]</t>
          </r>
          <r>
            <rPr>
              <rFont val="Arial"/>
              <color rgb="008A97A8"/>
              <sz val="9"/>
            </rPr>
            <t>가 내 자리야?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[Which one]</t>
          </r>
          <r>
            <rPr>
              <rFont val="Arial"/>
              <sz val="10"/>
            </rPr>
            <t xml:space="preserve"> is easier?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 게]</t>
          </r>
          <r>
            <rPr>
              <rFont val="Arial"/>
              <color rgb="008A97A8"/>
              <sz val="9"/>
            </rPr>
            <t xml:space="preserve"> 더 쉬워?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[Which cake]</t>
          </r>
          <r>
            <rPr>
              <rFont val="Arial"/>
              <sz val="10"/>
            </rPr>
            <t xml:space="preserve"> should we buy?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 케이크]</t>
          </r>
          <r>
            <rPr>
              <rFont val="Arial"/>
              <color rgb="008A97A8"/>
              <sz val="9"/>
            </rPr>
            <t>를 살까?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[Which room]</t>
          </r>
          <r>
            <rPr>
              <rFont val="Arial"/>
              <sz val="10"/>
            </rPr>
            <t xml:space="preserve"> did you book?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 방]</t>
          </r>
          <r>
            <rPr>
              <rFont val="Arial"/>
              <color rgb="008A97A8"/>
              <sz val="9"/>
            </rPr>
            <t>을 예약했어?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[Which one]</t>
          </r>
          <r>
            <rPr>
              <rFont val="Arial"/>
              <sz val="10"/>
            </rPr>
            <t xml:space="preserve"> can we afford?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 걸]</t>
          </r>
          <r>
            <rPr>
              <rFont val="Arial"/>
              <color rgb="008A97A8"/>
              <sz val="9"/>
            </rPr>
            <t xml:space="preserve"> 살 수 있을까?</t>
          </r>
        </is>
      </c>
      <c r="F286" s="39" t="n">
        <v>8</v>
      </c>
      <c r="G286" s="3" t="inlineStr">
        <is>
          <t>패턴형</t>
        </is>
      </c>
      <c r="H286" s="40" t="inlineStr">
        <is>
          <t>가능</t>
        </is>
      </c>
      <c r="I286" s="3" t="inlineStr">
        <is>
          <t>Which</t>
        </is>
      </c>
      <c r="J286" s="42" t="inlineStr">
        <is>
          <t>고정어가 기능어 하나뿐 — 공통 패턴 찾기로는 약하다</t>
        </is>
      </c>
      <c r="K286" s="3" t="inlineStr"/>
      <c r="L286" s="3" t="inlineStr"/>
      <c r="M286" s="3" t="inlineStr">
        <is>
          <t>5 분리 틀(고정어 사이에 빈칸)</t>
        </is>
      </c>
    </row>
    <row r="287">
      <c r="A287" s="3" t="inlineStr">
        <is>
          <t>10267</t>
        </is>
      </c>
      <c r="B287" s="3" t="inlineStr"/>
      <c r="C287" s="3" t="inlineStr">
        <is>
          <t>take time</t>
        </is>
      </c>
      <c r="D287" s="3" t="inlineStr">
        <is>
          <t>시간이 걸리다</t>
        </is>
      </c>
      <c r="E28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Each stage </t>
          </r>
          <r>
            <rPr>
              <rFont val="Arial"/>
              <b val="1"/>
              <color rgb="002C7A47"/>
              <sz val="10"/>
            </rPr>
            <t>[takes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단계마다 </t>
          </r>
          <r>
            <rPr>
              <rFont val="Arial"/>
              <b val="1"/>
              <color rgb="002C7A47"/>
              <sz val="9"/>
            </rPr>
            <t>[시간이 걸려]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Every stage </t>
          </r>
          <r>
            <rPr>
              <rFont val="Arial"/>
              <b val="1"/>
              <color rgb="002C7A47"/>
              <sz val="10"/>
            </rPr>
            <t>[takes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모든 단계마다 </t>
          </r>
          <r>
            <rPr>
              <rFont val="Arial"/>
              <b val="1"/>
              <color rgb="002C7A47"/>
              <sz val="9"/>
            </rPr>
            <t>[시간이 걸려]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Each stage </t>
          </r>
          <r>
            <rPr>
              <rFont val="Arial"/>
              <b val="1"/>
              <color rgb="002C7A47"/>
              <sz val="10"/>
            </rPr>
            <t>[took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단계마다 </t>
          </r>
          <r>
            <rPr>
              <rFont val="Arial"/>
              <b val="1"/>
              <color rgb="002C7A47"/>
              <sz val="9"/>
            </rPr>
            <t>[시간이 걸렸어]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won't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much </t>
          </r>
          <r>
            <rPr>
              <rFont val="Arial"/>
              <b val="1"/>
              <color rgb="002C7A47"/>
              <sz val="10"/>
            </rPr>
            <t>[time]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[시간]</t>
          </r>
          <r>
            <rPr>
              <rFont val="Arial"/>
              <color rgb="008A97A8"/>
              <sz val="9"/>
            </rPr>
            <t xml:space="preserve"> 얼마 안 </t>
          </r>
          <r>
            <rPr>
              <rFont val="Arial"/>
              <b val="1"/>
              <color rgb="002C7A47"/>
              <sz val="9"/>
            </rPr>
            <t>[걸려]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These things </t>
          </r>
          <r>
            <rPr>
              <rFont val="Arial"/>
              <b val="1"/>
              <color rgb="002C7A47"/>
              <sz val="10"/>
            </rPr>
            <t>[take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이런 건 원래 </t>
          </r>
          <r>
            <rPr>
              <rFont val="Arial"/>
              <b val="1"/>
              <color rgb="002C7A47"/>
              <sz val="9"/>
            </rPr>
            <t>[시간이 걸려]</t>
          </r>
          <r>
            <rPr>
              <rFont val="Arial"/>
              <color rgb="008A97A8"/>
              <sz val="9"/>
            </rPr>
            <t>.</t>
          </r>
        </is>
      </c>
      <c r="F287" s="39" t="n">
        <v>5</v>
      </c>
      <c r="G287" s="3" t="inlineStr">
        <is>
          <t>패턴형</t>
        </is>
      </c>
      <c r="H287" s="40" t="inlineStr">
        <is>
          <t>가능</t>
        </is>
      </c>
      <c r="I287" s="3" t="inlineStr">
        <is>
          <t>takes time</t>
        </is>
      </c>
      <c r="J287" s="3" t="inlineStr"/>
      <c r="K287" s="3" t="inlineStr"/>
      <c r="L287" s="3" t="inlineStr"/>
      <c r="M287" s="3" t="inlineStr"/>
    </row>
    <row r="288">
      <c r="A288" s="3" t="inlineStr">
        <is>
          <t>10268</t>
        </is>
      </c>
      <c r="B288" s="3" t="inlineStr"/>
      <c r="C288" s="3" t="inlineStr">
        <is>
          <t>because of ______</t>
        </is>
      </c>
      <c r="D288" s="3" t="inlineStr">
        <is>
          <t>~ 때문에</t>
        </is>
      </c>
      <c r="E28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missed the bus </t>
          </r>
          <r>
            <rPr>
              <rFont val="Arial"/>
              <b val="1"/>
              <color rgb="002C7A47"/>
              <sz val="10"/>
            </rPr>
            <t>[because of]</t>
          </r>
          <r>
            <rPr>
              <rFont val="Arial"/>
              <sz val="10"/>
            </rPr>
            <t xml:space="preserve"> you!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버스 놓쳤잖아!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missed the bus </t>
          </r>
          <r>
            <rPr>
              <rFont val="Arial"/>
              <b val="1"/>
              <color rgb="002C7A47"/>
              <sz val="10"/>
            </rPr>
            <t>[because of]</t>
          </r>
          <r>
            <rPr>
              <rFont val="Arial"/>
              <sz val="10"/>
            </rPr>
            <t xml:space="preserve"> you!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우리 버스 놓쳤잖아!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missed the bus </t>
          </r>
          <r>
            <rPr>
              <rFont val="Arial"/>
              <b val="1"/>
              <color rgb="002C7A47"/>
              <sz val="10"/>
            </rPr>
            <t>[because of]</t>
          </r>
          <r>
            <rPr>
              <rFont val="Arial"/>
              <sz val="10"/>
            </rPr>
            <t xml:space="preserve"> them!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버스 놓쳤잖아!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lost </t>
          </r>
          <r>
            <rPr>
              <rFont val="Arial"/>
              <b val="1"/>
              <color rgb="002C7A47"/>
              <sz val="10"/>
            </rPr>
            <t>[because of]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우리가 졌어.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all </t>
          </r>
          <r>
            <rPr>
              <rFont val="Arial"/>
              <b val="1"/>
              <color rgb="002C7A47"/>
              <sz val="10"/>
            </rPr>
            <t>[because of]</t>
          </r>
          <r>
            <rPr>
              <rFont val="Arial"/>
              <sz val="10"/>
            </rPr>
            <t xml:space="preserve"> one mistake.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 실수 하나 </t>
          </r>
          <r>
            <rPr>
              <rFont val="Arial"/>
              <b val="1"/>
              <color rgb="002C7A47"/>
              <sz val="9"/>
            </rPr>
            <t>[때문]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couldn't sleep </t>
          </r>
          <r>
            <rPr>
              <rFont val="Arial"/>
              <b val="1"/>
              <color rgb="002C7A47"/>
              <sz val="10"/>
            </rPr>
            <t>[because of]</t>
          </r>
          <r>
            <rPr>
              <rFont val="Arial"/>
              <sz val="10"/>
            </rPr>
            <t xml:space="preserve"> the noise.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소음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잠을 못 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Mom's late </t>
          </r>
          <r>
            <rPr>
              <rFont val="Arial"/>
              <b val="1"/>
              <color rgb="002C7A47"/>
              <sz val="10"/>
            </rPr>
            <t>[because of]</t>
          </r>
          <r>
            <rPr>
              <rFont val="Arial"/>
              <sz val="10"/>
            </rPr>
            <t xml:space="preserve"> traffic.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엄마는 교통 체증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늦는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[Because of]</t>
          </r>
          <r>
            <rPr>
              <rFont val="Arial"/>
              <sz val="10"/>
            </rPr>
            <t xml:space="preserve"> the rain, nobody came.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아무도 안 왔어.</t>
          </r>
        </is>
      </c>
      <c r="F288" s="39" t="n">
        <v>8</v>
      </c>
      <c r="G288" s="3" t="inlineStr">
        <is>
          <t>패턴형</t>
        </is>
      </c>
      <c r="H288" s="40" t="inlineStr">
        <is>
          <t>가능</t>
        </is>
      </c>
      <c r="I288" s="3" t="inlineStr">
        <is>
          <t>because of</t>
        </is>
      </c>
      <c r="J288" s="3" t="inlineStr"/>
      <c r="K288" s="3" t="inlineStr"/>
      <c r="L288" s="3" t="inlineStr"/>
      <c r="M288" s="3" t="inlineStr"/>
    </row>
    <row r="289">
      <c r="A289" s="3" t="inlineStr">
        <is>
          <t>10269</t>
        </is>
      </c>
      <c r="B289" s="3" t="inlineStr"/>
      <c r="C289" s="3" t="inlineStr">
        <is>
          <t>주어 + be동사 + 형용사 + to ______ .</t>
        </is>
      </c>
      <c r="D289" s="3" t="inlineStr">
        <is>
          <t>~해서 ~하네</t>
        </is>
      </c>
      <c r="E28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[You're lucky to]</t>
          </r>
          <r>
            <rPr>
              <rFont val="Arial"/>
              <sz val="10"/>
            </rPr>
            <t xml:space="preserve"> pass.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합격하</t>
          </r>
          <r>
            <rPr>
              <rFont val="Arial"/>
              <b val="1"/>
              <color rgb="002C7A47"/>
              <sz val="9"/>
            </rPr>
            <t>[다니 운이 좋네]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 lucky to]</t>
          </r>
          <r>
            <rPr>
              <rFont val="Arial"/>
              <sz val="10"/>
            </rPr>
            <t xml:space="preserve"> pass.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내가 합격하</t>
          </r>
          <r>
            <rPr>
              <rFont val="Arial"/>
              <b val="1"/>
              <color rgb="002C7A47"/>
              <sz val="9"/>
            </rPr>
            <t>[다니 운이 좋았네]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[were lucky to]</t>
          </r>
          <r>
            <rPr>
              <rFont val="Arial"/>
              <sz val="10"/>
            </rPr>
            <t xml:space="preserve"> pass.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우리가 합격하</t>
          </r>
          <r>
            <rPr>
              <rFont val="Arial"/>
              <b val="1"/>
              <color rgb="002C7A47"/>
              <sz val="9"/>
            </rPr>
            <t>[다니 운이 좋았네]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[They're brave to]</t>
          </r>
          <r>
            <rPr>
              <rFont val="Arial"/>
              <sz val="10"/>
            </rPr>
            <t xml:space="preserve"> be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 있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 xml:space="preserve"> 걔네 </t>
          </r>
          <r>
            <rPr>
              <rFont val="Arial"/>
              <b val="1"/>
              <color rgb="002C7A47"/>
              <sz val="9"/>
            </rPr>
            <t>[용감하네]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Mom </t>
          </r>
          <r>
            <rPr>
              <rFont val="Arial"/>
              <b val="1"/>
              <color rgb="002C7A47"/>
              <sz val="10"/>
            </rPr>
            <t>[was brave to]</t>
          </r>
          <r>
            <rPr>
              <rFont val="Arial"/>
              <sz val="10"/>
            </rPr>
            <t xml:space="preserve"> say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그런 말을 하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 xml:space="preserve"> 엄마 </t>
          </r>
          <r>
            <rPr>
              <rFont val="Arial"/>
              <b val="1"/>
              <color rgb="002C7A47"/>
              <sz val="9"/>
            </rPr>
            <t>[용감하셨네]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must </t>
          </r>
          <r>
            <rPr>
              <rFont val="Arial"/>
              <b val="1"/>
              <color rgb="002C7A47"/>
              <sz val="10"/>
            </rPr>
            <t>[be crazy to]</t>
          </r>
          <r>
            <rPr>
              <rFont val="Arial"/>
              <sz val="10"/>
            </rPr>
            <t xml:space="preserve"> quit.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그만두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 xml:space="preserve"> 걔네 </t>
          </r>
          <r>
            <rPr>
              <rFont val="Arial"/>
              <b val="1"/>
              <color rgb="002C7A47"/>
              <sz val="9"/>
            </rPr>
            <t>[미쳤나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[were smart to]</t>
          </r>
          <r>
            <rPr>
              <rFont val="Arial"/>
              <sz val="10"/>
            </rPr>
            <t xml:space="preserve"> call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먼저 전화하</t>
          </r>
          <r>
            <rPr>
              <rFont val="Arial"/>
              <b val="1"/>
              <color rgb="002C7A47"/>
              <sz val="9"/>
            </rPr>
            <t>[다니 똑똑했네]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must </t>
          </r>
          <r>
            <rPr>
              <rFont val="Arial"/>
              <b val="1"/>
              <color rgb="002C7A47"/>
              <sz val="10"/>
            </rPr>
            <t>[be hungry to]</t>
          </r>
          <r>
            <rPr>
              <rFont val="Arial"/>
              <sz val="10"/>
            </rPr>
            <t xml:space="preserve"> eat all of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그걸 다 먹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 xml:space="preserve"> 너 </t>
          </r>
          <r>
            <rPr>
              <rFont val="Arial"/>
              <b val="1"/>
              <color rgb="002C7A47"/>
              <sz val="9"/>
            </rPr>
            <t>[배고팠나 봐]</t>
          </r>
          <r>
            <rPr>
              <rFont val="Arial"/>
              <color rgb="008A97A8"/>
              <sz val="9"/>
            </rPr>
            <t>.</t>
          </r>
        </is>
      </c>
      <c r="F289" s="39" t="n">
        <v>8</v>
      </c>
      <c r="G289" s="3" t="inlineStr">
        <is>
          <t>패턴형</t>
        </is>
      </c>
      <c r="H289" s="40" t="inlineStr">
        <is>
          <t>가능</t>
        </is>
      </c>
      <c r="I289" s="3" t="inlineStr">
        <is>
          <t>be … to</t>
        </is>
      </c>
      <c r="J289" s="3" t="inlineStr"/>
      <c r="K289" s="3" t="inlineStr"/>
      <c r="L289" s="3" t="inlineStr"/>
      <c r="M289" s="3" t="inlineStr"/>
    </row>
    <row r="290">
      <c r="A290" s="3" t="inlineStr">
        <is>
          <t>10270</t>
        </is>
      </c>
      <c r="B290" s="3" t="inlineStr"/>
      <c r="C290" s="3" t="inlineStr">
        <is>
          <t>______er than ______</t>
        </is>
      </c>
      <c r="D290" s="3" t="inlineStr">
        <is>
          <t>~보다 더 ~해</t>
        </is>
      </c>
      <c r="E29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[quicker than]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나</t>
          </r>
          <r>
            <rPr>
              <rFont val="Arial"/>
              <b val="1"/>
              <color rgb="002C7A47"/>
              <sz val="9"/>
            </rPr>
            <t>[보다 빨라]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[quicker than]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애가 나</t>
          </r>
          <r>
            <rPr>
              <rFont val="Arial"/>
              <b val="1"/>
              <color rgb="002C7A47"/>
              <sz val="9"/>
            </rPr>
            <t>[보다 빨라]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[quicker than]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걔네가 나</t>
          </r>
          <r>
            <rPr>
              <rFont val="Arial"/>
              <b val="1"/>
              <color rgb="002C7A47"/>
              <sz val="9"/>
            </rPr>
            <t>[보다 빨라]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[taller than]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나</t>
          </r>
          <r>
            <rPr>
              <rFont val="Arial"/>
              <b val="1"/>
              <color rgb="002C7A47"/>
              <sz val="9"/>
            </rPr>
            <t>[보다 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[bigger than]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그 애</t>
          </r>
          <r>
            <rPr>
              <rFont val="Arial"/>
              <b val="1"/>
              <color rgb="002C7A47"/>
              <sz val="9"/>
            </rPr>
            <t>[보다 더 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Yours is </t>
          </r>
          <r>
            <rPr>
              <rFont val="Arial"/>
              <b val="1"/>
              <color rgb="002C7A47"/>
              <sz val="10"/>
            </rPr>
            <t>[nicer than]</t>
          </r>
          <r>
            <rPr>
              <rFont val="Arial"/>
              <sz val="10"/>
            </rPr>
            <t xml:space="preserve"> mine.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 게 내 것</t>
          </r>
          <r>
            <rPr>
              <rFont val="Arial"/>
              <b val="1"/>
              <color rgb="002C7A47"/>
              <sz val="9"/>
            </rPr>
            <t>[보다 나아]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These ones are </t>
          </r>
          <r>
            <rPr>
              <rFont val="Arial"/>
              <b val="1"/>
              <color rgb="002C7A47"/>
              <sz val="10"/>
            </rPr>
            <t>[prettier than]</t>
          </r>
          <r>
            <rPr>
              <rFont val="Arial"/>
              <sz val="10"/>
            </rPr>
            <t xml:space="preserve"> those ones.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이게 저것들</t>
          </r>
          <r>
            <rPr>
              <rFont val="Arial"/>
              <b val="1"/>
              <color rgb="002C7A47"/>
              <sz val="9"/>
            </rPr>
            <t>[보다 더 예뻐]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test was </t>
          </r>
          <r>
            <rPr>
              <rFont val="Arial"/>
              <b val="1"/>
              <color rgb="002C7A47"/>
              <sz val="10"/>
            </rPr>
            <t>[harder than]</t>
          </r>
          <r>
            <rPr>
              <rFont val="Arial"/>
              <sz val="10"/>
            </rPr>
            <t xml:space="preserve"> the last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이번 시험이 지난번</t>
          </r>
          <r>
            <rPr>
              <rFont val="Arial"/>
              <b val="1"/>
              <color rgb="002C7A47"/>
              <sz val="9"/>
            </rPr>
            <t>[보다 어려웠어]</t>
          </r>
          <r>
            <rPr>
              <rFont val="Arial"/>
              <color rgb="008A97A8"/>
              <sz val="9"/>
            </rPr>
            <t>.</t>
          </r>
        </is>
      </c>
      <c r="F290" s="39" t="n">
        <v>8</v>
      </c>
      <c r="G290" s="3" t="inlineStr">
        <is>
          <t>변화형</t>
        </is>
      </c>
      <c r="H290" s="41" t="inlineStr">
        <is>
          <t>불가</t>
        </is>
      </c>
      <c r="I290" s="3" t="inlineStr">
        <is>
          <t>형태 규칙 — 같은 규칙으로 낱말마다 끝 모양을 바꾼다(공통된 말이 없다)</t>
        </is>
      </c>
      <c r="J290" s="3" t="inlineStr"/>
      <c r="K290" s="3" t="inlineStr"/>
      <c r="L290" s="3" t="inlineStr"/>
      <c r="M290" s="3" t="inlineStr">
        <is>
          <t>3 형태 변화만으로 된 패턴</t>
        </is>
      </c>
    </row>
    <row r="291">
      <c r="A291" s="3" t="inlineStr">
        <is>
          <t>10271</t>
        </is>
      </c>
      <c r="B291" s="3" t="inlineStr"/>
      <c r="C291" s="3" t="inlineStr">
        <is>
          <t>Which is ______er, A or B ?</t>
        </is>
      </c>
      <c r="D291" s="3" t="inlineStr">
        <is>
          <t>A랑 B 중에 뭐가 더 ~해?</t>
        </is>
      </c>
      <c r="E29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[Which is]</t>
          </r>
          <r>
            <rPr>
              <rFont val="Arial"/>
              <sz val="10"/>
            </rPr>
            <t xml:space="preserve"> cheaper, salad or noodles?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샐러드랑 국수 중에 </t>
          </r>
          <r>
            <rPr>
              <rFont val="Arial"/>
              <b val="1"/>
              <color rgb="002C7A47"/>
              <sz val="9"/>
            </rPr>
            <t>[뭐가 더]</t>
          </r>
          <r>
            <rPr>
              <rFont val="Arial"/>
              <color rgb="008A97A8"/>
              <sz val="9"/>
            </rPr>
            <t xml:space="preserve"> 싸?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[Which is]</t>
          </r>
          <r>
            <rPr>
              <rFont val="Arial"/>
              <sz val="10"/>
            </rPr>
            <t xml:space="preserve"> cheaper, rice or noodles?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밥이랑 국수 중에 </t>
          </r>
          <r>
            <rPr>
              <rFont val="Arial"/>
              <b val="1"/>
              <color rgb="002C7A47"/>
              <sz val="9"/>
            </rPr>
            <t>[뭐가 더]</t>
          </r>
          <r>
            <rPr>
              <rFont val="Arial"/>
              <color rgb="008A97A8"/>
              <sz val="9"/>
            </rPr>
            <t xml:space="preserve"> 싸?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[Which is]</t>
          </r>
          <r>
            <rPr>
              <rFont val="Arial"/>
              <sz val="10"/>
            </rPr>
            <t xml:space="preserve"> cheaper, soup or noodles?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국이랑 국수 중에 </t>
          </r>
          <r>
            <rPr>
              <rFont val="Arial"/>
              <b val="1"/>
              <color rgb="002C7A47"/>
              <sz val="9"/>
            </rPr>
            <t>[뭐가 더]</t>
          </r>
          <r>
            <rPr>
              <rFont val="Arial"/>
              <color rgb="008A97A8"/>
              <sz val="9"/>
            </rPr>
            <t xml:space="preserve"> 싸?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[Which is]</t>
          </r>
          <r>
            <rPr>
              <rFont val="Arial"/>
              <sz val="10"/>
            </rPr>
            <t xml:space="preserve"> better?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[어느 게 더]</t>
          </r>
          <r>
            <rPr>
              <rFont val="Arial"/>
              <color rgb="008A97A8"/>
              <sz val="9"/>
            </rPr>
            <t xml:space="preserve"> 나아?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[Which is]</t>
          </r>
          <r>
            <rPr>
              <rFont val="Arial"/>
              <sz val="10"/>
            </rPr>
            <t xml:space="preserve"> faster, the bus or the train?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버스랑 기차 중에 </t>
          </r>
          <r>
            <rPr>
              <rFont val="Arial"/>
              <b val="1"/>
              <color rgb="002C7A47"/>
              <sz val="9"/>
            </rPr>
            <t>[뭐가 더]</t>
          </r>
          <r>
            <rPr>
              <rFont val="Arial"/>
              <color rgb="008A97A8"/>
              <sz val="9"/>
            </rPr>
            <t xml:space="preserve"> 빨라?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[Which is]</t>
          </r>
          <r>
            <rPr>
              <rFont val="Arial"/>
              <sz val="10"/>
            </rPr>
            <t xml:space="preserve"> harder, singing or dancing?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노래랑 춤 중에 </t>
          </r>
          <r>
            <rPr>
              <rFont val="Arial"/>
              <b val="1"/>
              <color rgb="002C7A47"/>
              <sz val="9"/>
            </rPr>
            <t>[뭐가 더]</t>
          </r>
          <r>
            <rPr>
              <rFont val="Arial"/>
              <color rgb="008A97A8"/>
              <sz val="9"/>
            </rPr>
            <t xml:space="preserve"> 어려워?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[Which is]</t>
          </r>
          <r>
            <rPr>
              <rFont val="Arial"/>
              <sz val="10"/>
            </rPr>
            <t xml:space="preserve"> worse, being stressed or being bored?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스트레스받는 거랑 지루한 거 중에 </t>
          </r>
          <r>
            <rPr>
              <rFont val="Arial"/>
              <b val="1"/>
              <color rgb="002C7A47"/>
              <sz val="9"/>
            </rPr>
            <t>[뭐가 더]</t>
          </r>
          <r>
            <rPr>
              <rFont val="Arial"/>
              <color rgb="008A97A8"/>
              <sz val="9"/>
            </rPr>
            <t xml:space="preserve"> 나빠?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[Which is]</t>
          </r>
          <r>
            <rPr>
              <rFont val="Arial"/>
              <sz val="10"/>
            </rPr>
            <t xml:space="preserve"> healthier, fish or chicken?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생선이랑 닭고기 중에 </t>
          </r>
          <r>
            <rPr>
              <rFont val="Arial"/>
              <b val="1"/>
              <color rgb="002C7A47"/>
              <sz val="9"/>
            </rPr>
            <t>[뭐가 더]</t>
          </r>
          <r>
            <rPr>
              <rFont val="Arial"/>
              <color rgb="008A97A8"/>
              <sz val="9"/>
            </rPr>
            <t xml:space="preserve"> 건강에 좋아?</t>
          </r>
        </is>
      </c>
      <c r="F291" s="39" t="n">
        <v>8</v>
      </c>
      <c r="G291" s="3" t="inlineStr">
        <is>
          <t>패턴형</t>
        </is>
      </c>
      <c r="H291" s="40" t="inlineStr">
        <is>
          <t>가능</t>
        </is>
      </c>
      <c r="I291" s="3" t="inlineStr">
        <is>
          <t>Which is … or</t>
        </is>
      </c>
      <c r="J291" s="3" t="inlineStr"/>
      <c r="K291" s="3" t="inlineStr"/>
      <c r="L291" s="3" t="inlineStr"/>
      <c r="M291" s="3" t="inlineStr"/>
    </row>
    <row r="292">
      <c r="A292" s="3" t="inlineStr">
        <is>
          <t>10272</t>
        </is>
      </c>
      <c r="B292" s="3" t="inlineStr"/>
      <c r="C292" s="3" t="inlineStr">
        <is>
          <t>major in ______</t>
        </is>
      </c>
      <c r="D292" s="3" t="inlineStr">
        <is>
          <t>~을 전공하다</t>
        </is>
      </c>
      <c r="E29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[majored in]</t>
          </r>
          <r>
            <rPr>
              <rFont val="Arial"/>
              <sz val="10"/>
            </rPr>
            <t xml:space="preserve"> literature.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문학을 </t>
          </r>
          <r>
            <rPr>
              <rFont val="Arial"/>
              <b val="1"/>
              <color rgb="002C7A47"/>
              <sz val="9"/>
            </rPr>
            <t>[전공했어]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Mom </t>
          </r>
          <r>
            <rPr>
              <rFont val="Arial"/>
              <b val="1"/>
              <color rgb="002C7A47"/>
              <sz val="10"/>
            </rPr>
            <t>[majored in]</t>
          </r>
          <r>
            <rPr>
              <rFont val="Arial"/>
              <sz val="10"/>
            </rPr>
            <t xml:space="preserve"> literature.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엄마는 문학을 </t>
          </r>
          <r>
            <rPr>
              <rFont val="Arial"/>
              <b val="1"/>
              <color rgb="002C7A47"/>
              <sz val="9"/>
            </rPr>
            <t>[전공했어]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Dad </t>
          </r>
          <r>
            <rPr>
              <rFont val="Arial"/>
              <b val="1"/>
              <color rgb="002C7A47"/>
              <sz val="10"/>
            </rPr>
            <t>[majored in]</t>
          </r>
          <r>
            <rPr>
              <rFont val="Arial"/>
              <sz val="10"/>
            </rPr>
            <t xml:space="preserve"> literature.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아빠는 문학을 </t>
          </r>
          <r>
            <rPr>
              <rFont val="Arial"/>
              <b val="1"/>
              <color rgb="002C7A47"/>
              <sz val="9"/>
            </rPr>
            <t>[전공했어]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What did you </t>
          </r>
          <r>
            <rPr>
              <rFont val="Arial"/>
              <b val="1"/>
              <color rgb="002C7A47"/>
              <sz val="10"/>
            </rPr>
            <t>[major in]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뭘 </t>
          </r>
          <r>
            <rPr>
              <rFont val="Arial"/>
              <b val="1"/>
              <color rgb="002C7A47"/>
              <sz val="9"/>
            </rPr>
            <t>[전공했어]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might </t>
          </r>
          <r>
            <rPr>
              <rFont val="Arial"/>
              <b val="1"/>
              <color rgb="002C7A47"/>
              <sz val="10"/>
            </rPr>
            <t>[major in]</t>
          </r>
          <r>
            <rPr>
              <rFont val="Arial"/>
              <sz val="10"/>
            </rPr>
            <t xml:space="preserve"> music.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음악을 </t>
          </r>
          <r>
            <rPr>
              <rFont val="Arial"/>
              <b val="1"/>
              <color rgb="002C7A47"/>
              <sz val="9"/>
            </rPr>
            <t>[전공할]</t>
          </r>
          <r>
            <rPr>
              <rFont val="Arial"/>
              <color rgb="008A97A8"/>
              <sz val="9"/>
            </rPr>
            <t>까 해.</t>
          </r>
        </is>
      </c>
      <c r="F292" s="39" t="n">
        <v>5</v>
      </c>
      <c r="G292" s="3" t="inlineStr">
        <is>
          <t>패턴형</t>
        </is>
      </c>
      <c r="H292" s="40" t="inlineStr">
        <is>
          <t>가능</t>
        </is>
      </c>
      <c r="I292" s="3" t="inlineStr">
        <is>
          <t>majored in</t>
        </is>
      </c>
      <c r="J292" s="3" t="inlineStr"/>
      <c r="K292" s="3" t="inlineStr"/>
      <c r="L292" s="3" t="inlineStr"/>
      <c r="M292" s="3" t="inlineStr"/>
    </row>
    <row r="293">
      <c r="A293" s="3" t="inlineStr">
        <is>
          <t>10273</t>
        </is>
      </c>
      <c r="B293" s="3" t="inlineStr"/>
      <c r="C293" s="3" t="inlineStr">
        <is>
          <t>compared to ______</t>
        </is>
      </c>
      <c r="D293" s="3" t="inlineStr">
        <is>
          <t>~에 비하면</t>
        </is>
      </c>
      <c r="E29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[Compared to]</t>
          </r>
          <r>
            <rPr>
              <rFont val="Arial"/>
              <sz val="10"/>
            </rPr>
            <t xml:space="preserve"> last year, it was a disaster.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작년</t>
          </r>
          <r>
            <rPr>
              <rFont val="Arial"/>
              <b val="1"/>
              <color rgb="002C7A47"/>
              <sz val="9"/>
            </rPr>
            <t>[에 비하면]</t>
          </r>
          <r>
            <rPr>
              <rFont val="Arial"/>
              <color rgb="008A97A8"/>
              <sz val="9"/>
            </rPr>
            <t xml:space="preserve"> 최악이었어.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[Compared to]</t>
          </r>
          <r>
            <rPr>
              <rFont val="Arial"/>
              <sz val="10"/>
            </rPr>
            <t xml:space="preserve"> last year, this was a disaster.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작년</t>
          </r>
          <r>
            <rPr>
              <rFont val="Arial"/>
              <b val="1"/>
              <color rgb="002C7A47"/>
              <sz val="9"/>
            </rPr>
            <t>[에 비하면]</t>
          </r>
          <r>
            <rPr>
              <rFont val="Arial"/>
              <color rgb="008A97A8"/>
              <sz val="9"/>
            </rPr>
            <t xml:space="preserve"> 이번은 최악이었어.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[Compared to]</t>
          </r>
          <r>
            <rPr>
              <rFont val="Arial"/>
              <sz val="10"/>
            </rPr>
            <t xml:space="preserve"> last year, it's a disaster.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작년</t>
          </r>
          <r>
            <rPr>
              <rFont val="Arial"/>
              <b val="1"/>
              <color rgb="002C7A47"/>
              <sz val="9"/>
            </rPr>
            <t>[에 비하면]</t>
          </r>
          <r>
            <rPr>
              <rFont val="Arial"/>
              <color rgb="008A97A8"/>
              <sz val="9"/>
            </rPr>
            <t xml:space="preserve"> 최악이야.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[Compared to]</t>
          </r>
          <r>
            <rPr>
              <rFont val="Arial"/>
              <sz val="10"/>
            </rPr>
            <t xml:space="preserve"> before, it's much better.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전</t>
          </r>
          <r>
            <rPr>
              <rFont val="Arial"/>
              <b val="1"/>
              <color rgb="002C7A47"/>
              <sz val="9"/>
            </rPr>
            <t>[에 비하면]</t>
          </r>
          <r>
            <rPr>
              <rFont val="Arial"/>
              <color rgb="008A97A8"/>
              <sz val="9"/>
            </rPr>
            <t xml:space="preserve"> 훨씬 나아.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[Compared to]</t>
          </r>
          <r>
            <rPr>
              <rFont val="Arial"/>
              <sz val="10"/>
            </rPr>
            <t xml:space="preserve"> London, it's really cheap.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런던</t>
          </r>
          <r>
            <rPr>
              <rFont val="Arial"/>
              <b val="1"/>
              <color rgb="002C7A47"/>
              <sz val="9"/>
            </rPr>
            <t>[에 비하면]</t>
          </r>
          <r>
            <rPr>
              <rFont val="Arial"/>
              <color rgb="008A97A8"/>
              <sz val="9"/>
            </rPr>
            <t xml:space="preserve"> 정말 싸.</t>
          </r>
        </is>
      </c>
      <c r="F293" s="39" t="n">
        <v>5</v>
      </c>
      <c r="G293" s="3" t="inlineStr">
        <is>
          <t>패턴형</t>
        </is>
      </c>
      <c r="H293" s="40" t="inlineStr">
        <is>
          <t>가능</t>
        </is>
      </c>
      <c r="I293" s="3" t="inlineStr">
        <is>
          <t>Compared to</t>
        </is>
      </c>
      <c r="J293" s="3" t="inlineStr"/>
      <c r="K293" s="3" t="inlineStr"/>
      <c r="L293" s="3" t="inlineStr"/>
      <c r="M293" s="3" t="inlineStr"/>
    </row>
    <row r="294">
      <c r="A294" s="3" t="inlineStr">
        <is>
          <t>10274</t>
        </is>
      </c>
      <c r="B294" s="3" t="inlineStr"/>
      <c r="C294" s="3" t="inlineStr">
        <is>
          <t>Let me know ______ .</t>
        </is>
      </c>
      <c r="D294" s="3" t="inlineStr">
        <is>
          <t>~ 알려줘</t>
        </is>
      </c>
      <c r="E29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[Let me know]</t>
          </r>
          <r>
            <rPr>
              <rFont val="Arial"/>
              <sz val="10"/>
            </rPr>
            <t xml:space="preserve"> after your appointment!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약속 끝나면 </t>
          </r>
          <r>
            <rPr>
              <rFont val="Arial"/>
              <b val="1"/>
              <color rgb="002C7A47"/>
              <sz val="9"/>
            </rPr>
            <t>[알려줘]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[Let me know]</t>
          </r>
          <r>
            <rPr>
              <rFont val="Arial"/>
              <sz val="10"/>
            </rPr>
            <t xml:space="preserve"> after Mom's appointment!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 약속 끝나면 </t>
          </r>
          <r>
            <rPr>
              <rFont val="Arial"/>
              <b val="1"/>
              <color rgb="002C7A47"/>
              <sz val="9"/>
            </rPr>
            <t>[알려줘]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[Let us know]</t>
          </r>
          <r>
            <rPr>
              <rFont val="Arial"/>
              <sz val="10"/>
            </rPr>
            <t xml:space="preserve"> after your appointment!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약속 끝나면 우리한테 </t>
          </r>
          <r>
            <rPr>
              <rFont val="Arial"/>
              <b val="1"/>
              <color rgb="002C7A47"/>
              <sz val="9"/>
            </rPr>
            <t>[알려줘]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[Let me know]</t>
          </r>
          <r>
            <rPr>
              <rFont val="Arial"/>
              <sz val="10"/>
            </rPr>
            <t xml:space="preserve"> if you need help.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도움 필요하면 </t>
          </r>
          <r>
            <rPr>
              <rFont val="Arial"/>
              <b val="1"/>
              <color rgb="002C7A47"/>
              <sz val="9"/>
            </rPr>
            <t>[알려줘]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[Let me know]</t>
          </r>
          <r>
            <rPr>
              <rFont val="Arial"/>
              <sz val="10"/>
            </rPr>
            <t xml:space="preserve"> if you're coming.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올 건지 </t>
          </r>
          <r>
            <rPr>
              <rFont val="Arial"/>
              <b val="1"/>
              <color rgb="002C7A47"/>
              <sz val="9"/>
            </rPr>
            <t>[알려줘]</t>
          </r>
          <r>
            <rPr>
              <rFont val="Arial"/>
              <color rgb="008A97A8"/>
              <sz val="9"/>
            </rPr>
            <t>.</t>
          </r>
        </is>
      </c>
      <c r="F294" s="39" t="n">
        <v>5</v>
      </c>
      <c r="G294" s="3" t="inlineStr">
        <is>
          <t>패턴형</t>
        </is>
      </c>
      <c r="H294" s="40" t="inlineStr">
        <is>
          <t>가능</t>
        </is>
      </c>
      <c r="I294" s="3" t="inlineStr">
        <is>
          <t>Let … know</t>
        </is>
      </c>
      <c r="J294" s="3" t="inlineStr"/>
      <c r="K294" s="3" t="inlineStr"/>
      <c r="L294" s="3" t="inlineStr"/>
      <c r="M294" s="3" t="inlineStr"/>
    </row>
    <row r="295">
      <c r="A295" s="3" t="inlineStr">
        <is>
          <t>10275</t>
        </is>
      </c>
      <c r="B295" s="3" t="inlineStr"/>
      <c r="C295" s="3" t="inlineStr">
        <is>
          <t>sign up (for ______)</t>
        </is>
      </c>
      <c r="D295" s="3" t="inlineStr">
        <is>
          <t>~에 등록하다</t>
        </is>
      </c>
      <c r="E29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[Sign up]</t>
          </r>
          <r>
            <rPr>
              <rFont val="Arial"/>
              <sz val="10"/>
            </rPr>
            <t xml:space="preserve"> on their site.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 사이트에서 </t>
          </r>
          <r>
            <rPr>
              <rFont val="Arial"/>
              <b val="1"/>
              <color rgb="002C7A47"/>
              <sz val="9"/>
            </rPr>
            <t>[가입해]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[Sign up]</t>
          </r>
          <r>
            <rPr>
              <rFont val="Arial"/>
              <sz val="10"/>
            </rPr>
            <t xml:space="preserve"> on our site.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사이트에서 </t>
          </r>
          <r>
            <rPr>
              <rFont val="Arial"/>
              <b val="1"/>
              <color rgb="002C7A47"/>
              <sz val="9"/>
            </rPr>
            <t>[가입해]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[Sign up]</t>
          </r>
          <r>
            <rPr>
              <rFont val="Arial"/>
              <sz val="10"/>
            </rPr>
            <t xml:space="preserve"> on the site.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사이트에서 </t>
          </r>
          <r>
            <rPr>
              <rFont val="Arial"/>
              <b val="1"/>
              <color rgb="002C7A47"/>
              <sz val="9"/>
            </rPr>
            <t>[가입해]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[signed up]</t>
          </r>
          <r>
            <rPr>
              <rFont val="Arial"/>
              <sz val="10"/>
            </rPr>
            <t xml:space="preserve"> for a painting class.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그림 수업에 </t>
          </r>
          <r>
            <rPr>
              <rFont val="Arial"/>
              <b val="1"/>
              <color rgb="002C7A47"/>
              <sz val="9"/>
            </rPr>
            <t>[등록했어]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might </t>
          </r>
          <r>
            <rPr>
              <rFont val="Arial"/>
              <b val="1"/>
              <color rgb="002C7A47"/>
              <sz val="10"/>
            </rPr>
            <t>[sign up]</t>
          </r>
          <r>
            <rPr>
              <rFont val="Arial"/>
              <sz val="10"/>
            </rPr>
            <t xml:space="preserve"> for a Spanish class.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스페인어 수업을 </t>
          </r>
          <r>
            <rPr>
              <rFont val="Arial"/>
              <b val="1"/>
              <color rgb="002C7A47"/>
              <sz val="9"/>
            </rPr>
            <t>[등록할]</t>
          </r>
          <r>
            <rPr>
              <rFont val="Arial"/>
              <color rgb="008A97A8"/>
              <sz val="9"/>
            </rPr>
            <t>까 해.</t>
          </r>
        </is>
      </c>
      <c r="F295" s="39" t="n">
        <v>5</v>
      </c>
      <c r="G295" s="3" t="inlineStr">
        <is>
          <t>패턴형</t>
        </is>
      </c>
      <c r="H295" s="40" t="inlineStr">
        <is>
          <t>가능</t>
        </is>
      </c>
      <c r="I295" s="3" t="inlineStr">
        <is>
          <t>Sign up</t>
        </is>
      </c>
      <c r="J295" s="3" t="inlineStr"/>
      <c r="K295" s="3" t="inlineStr"/>
      <c r="L295" s="3" t="inlineStr"/>
      <c r="M295" s="3" t="inlineStr"/>
    </row>
    <row r="296">
      <c r="A296" s="3" t="inlineStr">
        <is>
          <t>10276</t>
        </is>
      </c>
      <c r="B296" s="3" t="inlineStr"/>
      <c r="C296" s="3" t="inlineStr">
        <is>
          <t>주어 + be동사 + to ______ .</t>
        </is>
      </c>
      <c r="D296" s="3" t="inlineStr">
        <is>
          <t>~해야 한다 / ~할 예정이다</t>
        </is>
      </c>
      <c r="E29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[are to]</t>
          </r>
          <r>
            <rPr>
              <rFont val="Arial"/>
              <sz val="10"/>
            </rPr>
            <t xml:space="preserve"> prepare breakfast every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매일 아침 식사를 준비해</t>
          </r>
          <r>
            <rPr>
              <rFont val="Arial"/>
              <b val="1"/>
              <color rgb="002C7A47"/>
              <sz val="9"/>
            </rPr>
            <t>[야 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[is to]</t>
          </r>
          <r>
            <rPr>
              <rFont val="Arial"/>
              <sz val="10"/>
            </rPr>
            <t xml:space="preserve"> prepare breakfast every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그가 매일 아침 식사를 준비해</t>
          </r>
          <r>
            <rPr>
              <rFont val="Arial"/>
              <b val="1"/>
              <color rgb="002C7A47"/>
              <sz val="9"/>
            </rPr>
            <t>[야 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[is to]</t>
          </r>
          <r>
            <rPr>
              <rFont val="Arial"/>
              <sz val="10"/>
            </rPr>
            <t xml:space="preserve"> prepare breakfast every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그녀가 매일 아침 식사를 준비해</t>
          </r>
          <r>
            <rPr>
              <rFont val="Arial"/>
              <b val="1"/>
              <color rgb="002C7A47"/>
              <sz val="9"/>
            </rPr>
            <t>[야 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[are to]</t>
          </r>
          <r>
            <rPr>
              <rFont val="Arial"/>
              <sz val="10"/>
            </rPr>
            <t xml:space="preserve"> submit your homework by Friday.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숙제는 금요일까지 제출해</t>
          </r>
          <r>
            <rPr>
              <rFont val="Arial"/>
              <b val="1"/>
              <color rgb="002C7A47"/>
              <sz val="9"/>
            </rPr>
            <t>[야 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[are to]</t>
          </r>
          <r>
            <rPr>
              <rFont val="Arial"/>
              <sz val="10"/>
            </rPr>
            <t xml:space="preserve"> meet him this afternoon.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오늘 오후에 걔를 만나</t>
          </r>
          <r>
            <rPr>
              <rFont val="Arial"/>
              <b val="1"/>
              <color rgb="002C7A47"/>
              <sz val="9"/>
            </rPr>
            <t>[기로 되어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No one </t>
          </r>
          <r>
            <rPr>
              <rFont val="Arial"/>
              <b val="1"/>
              <color rgb="002C7A47"/>
              <sz val="10"/>
            </rPr>
            <t>[is to]</t>
          </r>
          <r>
            <rPr>
              <rFont val="Arial"/>
              <sz val="10"/>
            </rPr>
            <t xml:space="preserve"> leave early.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아무도 일찍 나가</t>
          </r>
          <r>
            <rPr>
              <rFont val="Arial"/>
              <b val="1"/>
              <color rgb="002C7A47"/>
              <sz val="9"/>
            </rPr>
            <t>[서는 안 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president </t>
          </r>
          <r>
            <rPr>
              <rFont val="Arial"/>
              <b val="1"/>
              <color rgb="002C7A47"/>
              <sz val="10"/>
            </rPr>
            <t>[is to]</t>
          </r>
          <r>
            <rPr>
              <rFont val="Arial"/>
              <sz val="10"/>
            </rPr>
            <t xml:space="preserve"> announce his decision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대통령은 오늘 밤 결정을 발표할 </t>
          </r>
          <r>
            <rPr>
              <rFont val="Arial"/>
              <b val="1"/>
              <color rgb="002C7A47"/>
              <sz val="9"/>
            </rPr>
            <t>[예정입니다]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If they </t>
          </r>
          <r>
            <rPr>
              <rFont val="Arial"/>
              <b val="1"/>
              <color rgb="002C7A47"/>
              <sz val="10"/>
            </rPr>
            <t>[are to]</t>
          </r>
          <r>
            <rPr>
              <rFont val="Arial"/>
              <sz val="10"/>
            </rPr>
            <t xml:space="preserve"> finish, they must hurry.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끝내</t>
          </r>
          <r>
            <rPr>
              <rFont val="Arial"/>
              <b val="1"/>
              <color rgb="002C7A47"/>
              <sz val="9"/>
            </rPr>
            <t>[려면]</t>
          </r>
          <r>
            <rPr>
              <rFont val="Arial"/>
              <color rgb="008A97A8"/>
              <sz val="9"/>
            </rPr>
            <t xml:space="preserve"> 서둘러야 해.</t>
          </r>
        </is>
      </c>
      <c r="F296" s="39" t="n">
        <v>8</v>
      </c>
      <c r="G296" s="3" t="inlineStr">
        <is>
          <t>패턴형</t>
        </is>
      </c>
      <c r="H296" s="40" t="inlineStr">
        <is>
          <t>가능</t>
        </is>
      </c>
      <c r="I296" s="3" t="inlineStr">
        <is>
          <t>are to</t>
        </is>
      </c>
      <c r="J296" s="3" t="inlineStr"/>
      <c r="K296" s="3" t="inlineStr"/>
      <c r="L296" s="3" t="inlineStr"/>
      <c r="M296" s="3" t="inlineStr"/>
    </row>
    <row r="297">
      <c r="A297" s="3" t="inlineStr">
        <is>
          <t>10277</t>
        </is>
      </c>
      <c r="B297" s="3" t="inlineStr"/>
      <c r="C297" s="3" t="inlineStr">
        <is>
          <t>grow up to be ______</t>
        </is>
      </c>
      <c r="D297" s="3" t="inlineStr">
        <is>
          <t>자라서 ~가 되다</t>
        </is>
      </c>
      <c r="E29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[grew up to be]</t>
          </r>
          <r>
            <rPr>
              <rFont val="Arial"/>
              <sz val="10"/>
            </rPr>
            <t xml:space="preserve"> a businessman.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[자라서]</t>
          </r>
          <r>
            <rPr>
              <rFont val="Arial"/>
              <color rgb="008A97A8"/>
              <sz val="9"/>
            </rPr>
            <t xml:space="preserve"> 사업가가 </t>
          </r>
          <r>
            <rPr>
              <rFont val="Arial"/>
              <b val="1"/>
              <color rgb="002C7A47"/>
              <sz val="9"/>
            </rPr>
            <t>[됐어]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[grew up to be]</t>
          </r>
          <r>
            <rPr>
              <rFont val="Arial"/>
              <sz val="10"/>
            </rPr>
            <t xml:space="preserve"> businessmen.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</t>
          </r>
          <r>
            <rPr>
              <rFont val="Arial"/>
              <b val="1"/>
              <color rgb="002C7A47"/>
              <sz val="9"/>
            </rPr>
            <t>[자라서]</t>
          </r>
          <r>
            <rPr>
              <rFont val="Arial"/>
              <color rgb="008A97A8"/>
              <sz val="9"/>
            </rPr>
            <t xml:space="preserve"> 사업가가 </t>
          </r>
          <r>
            <rPr>
              <rFont val="Arial"/>
              <b val="1"/>
              <color rgb="002C7A47"/>
              <sz val="9"/>
            </rPr>
            <t>[됐어]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[grew up to be]</t>
          </r>
          <r>
            <rPr>
              <rFont val="Arial"/>
              <sz val="10"/>
            </rPr>
            <t xml:space="preserve"> a great businessman.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[자라서]</t>
          </r>
          <r>
            <rPr>
              <rFont val="Arial"/>
              <color rgb="008A97A8"/>
              <sz val="9"/>
            </rPr>
            <t xml:space="preserve"> 훌륭한 사업가가 </t>
          </r>
          <r>
            <rPr>
              <rFont val="Arial"/>
              <b val="1"/>
              <color rgb="002C7A47"/>
              <sz val="9"/>
            </rPr>
            <t>[됐어]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[lived to be]</t>
          </r>
          <r>
            <rPr>
              <rFont val="Arial"/>
              <sz val="10"/>
            </rPr>
            <t xml:space="preserve"> eighty years old.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여든</t>
          </r>
          <r>
            <rPr>
              <rFont val="Arial"/>
              <b val="1"/>
              <color rgb="002C7A47"/>
              <sz val="9"/>
            </rPr>
            <t>[까지 살았어]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[grew up to become]</t>
          </r>
          <r>
            <rPr>
              <rFont val="Arial"/>
              <sz val="10"/>
            </rPr>
            <t xml:space="preserve"> a doctor.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[자라서]</t>
          </r>
          <r>
            <rPr>
              <rFont val="Arial"/>
              <color rgb="008A97A8"/>
              <sz val="9"/>
            </rPr>
            <t xml:space="preserve"> 의사가 </t>
          </r>
          <r>
            <rPr>
              <rFont val="Arial"/>
              <b val="1"/>
              <color rgb="002C7A47"/>
              <sz val="9"/>
            </rPr>
            <t>[됐어]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Lily </t>
          </r>
          <r>
            <rPr>
              <rFont val="Arial"/>
              <b val="1"/>
              <color rgb="002C7A47"/>
              <sz val="10"/>
            </rPr>
            <t>[grew up to become]</t>
          </r>
          <r>
            <rPr>
              <rFont val="Arial"/>
              <sz val="10"/>
            </rPr>
            <t xml:space="preserve"> a famous author.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릴리는 </t>
          </r>
          <r>
            <rPr>
              <rFont val="Arial"/>
              <b val="1"/>
              <color rgb="002C7A47"/>
              <sz val="9"/>
            </rPr>
            <t>[자라서]</t>
          </r>
          <r>
            <rPr>
              <rFont val="Arial"/>
              <color rgb="008A97A8"/>
              <sz val="9"/>
            </rPr>
            <t xml:space="preserve"> 유명한 작가가 </t>
          </r>
          <r>
            <rPr>
              <rFont val="Arial"/>
              <b val="1"/>
              <color rgb="002C7A47"/>
              <sz val="9"/>
            </rPr>
            <t>[됐어]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[grew up to be]</t>
          </r>
          <r>
            <rPr>
              <rFont val="Arial"/>
              <sz val="10"/>
            </rPr>
            <t xml:space="preserve"> best friends.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[자라서]</t>
          </r>
          <r>
            <rPr>
              <rFont val="Arial"/>
              <color rgb="008A97A8"/>
              <sz val="9"/>
            </rPr>
            <t xml:space="preserve"> 가장 친한 친구가 </t>
          </r>
          <r>
            <rPr>
              <rFont val="Arial"/>
              <b val="1"/>
              <color rgb="002C7A47"/>
              <sz val="9"/>
            </rPr>
            <t>[됐어]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grandmother </t>
          </r>
          <r>
            <rPr>
              <rFont val="Arial"/>
              <b val="1"/>
              <color rgb="002C7A47"/>
              <sz val="10"/>
            </rPr>
            <t>[lived to be]</t>
          </r>
          <r>
            <rPr>
              <rFont val="Arial"/>
              <sz val="10"/>
            </rPr>
            <t xml:space="preserve"> ninety-one.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할머니는 아흔한 살</t>
          </r>
          <r>
            <rPr>
              <rFont val="Arial"/>
              <b val="1"/>
              <color rgb="002C7A47"/>
              <sz val="9"/>
            </rPr>
            <t>[까지 사셨어]</t>
          </r>
          <r>
            <rPr>
              <rFont val="Arial"/>
              <color rgb="008A97A8"/>
              <sz val="9"/>
            </rPr>
            <t>.</t>
          </r>
        </is>
      </c>
      <c r="F297" s="39" t="n">
        <v>8</v>
      </c>
      <c r="G297" s="3" t="inlineStr">
        <is>
          <t>패턴형</t>
        </is>
      </c>
      <c r="H297" s="40" t="inlineStr">
        <is>
          <t>가능</t>
        </is>
      </c>
      <c r="I297" s="3" t="inlineStr">
        <is>
          <t>to</t>
        </is>
      </c>
      <c r="J297" s="42" t="inlineStr">
        <is>
          <t>고정어가 기능어 하나뿐 — 공통 패턴 찾기로는 약하다</t>
        </is>
      </c>
      <c r="K297" s="3" t="inlineStr"/>
      <c r="L297" s="3" t="inlineStr"/>
      <c r="M297" s="3" t="inlineStr"/>
    </row>
    <row r="298">
      <c r="A298" s="3" t="inlineStr">
        <is>
          <t>10278</t>
        </is>
      </c>
      <c r="B298" s="3" t="inlineStr"/>
      <c r="C298" s="3" t="inlineStr">
        <is>
          <t>주어 + want / need + 사람 + to ______ .</t>
        </is>
      </c>
      <c r="D298" s="3" t="inlineStr">
        <is>
          <t>~가 ~해 주면 좋겠어</t>
        </is>
      </c>
      <c r="E29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[want you to]</t>
          </r>
          <r>
            <rPr>
              <rFont val="Arial"/>
              <sz val="10"/>
            </rPr>
            <t xml:space="preserve"> respond.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대답해 주</t>
          </r>
          <r>
            <rPr>
              <rFont val="Arial"/>
              <b val="1"/>
              <color rgb="002C7A47"/>
              <sz val="9"/>
            </rPr>
            <t>[길 바라]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[want him to]</t>
          </r>
          <r>
            <rPr>
              <rFont val="Arial"/>
              <sz val="10"/>
            </rPr>
            <t xml:space="preserve"> respond.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대답해 주</t>
          </r>
          <r>
            <rPr>
              <rFont val="Arial"/>
              <b val="1"/>
              <color rgb="002C7A47"/>
              <sz val="9"/>
            </rPr>
            <t>[길 바라]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[want you to]</t>
          </r>
          <r>
            <rPr>
              <rFont val="Arial"/>
              <sz val="10"/>
            </rPr>
            <t xml:space="preserve"> respond.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대답해 주</t>
          </r>
          <r>
            <rPr>
              <rFont val="Arial"/>
              <b val="1"/>
              <color rgb="002C7A47"/>
              <sz val="9"/>
            </rPr>
            <t>[길 바라]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[want you to]</t>
          </r>
          <r>
            <rPr>
              <rFont val="Arial"/>
              <sz val="10"/>
            </rPr>
            <t xml:space="preserve"> stay.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있어 주</t>
          </r>
          <r>
            <rPr>
              <rFont val="Arial"/>
              <b val="1"/>
              <color rgb="002C7A47"/>
              <sz val="9"/>
            </rPr>
            <t>[길 바라]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[needs you to]</t>
          </r>
          <r>
            <rPr>
              <rFont val="Arial"/>
              <sz val="10"/>
            </rPr>
            <t xml:space="preserve"> go.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가 </t>
          </r>
          <r>
            <rPr>
              <rFont val="Arial"/>
              <b val="1"/>
              <color rgb="002C7A47"/>
              <sz val="9"/>
            </rPr>
            <t>[줘야 한대]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[need you to]</t>
          </r>
          <r>
            <rPr>
              <rFont val="Arial"/>
              <sz val="10"/>
            </rPr>
            <t xml:space="preserve"> work on Saturday.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토요일에 나와서 일해 </t>
          </r>
          <r>
            <rPr>
              <rFont val="Arial"/>
              <b val="1"/>
              <color rgb="002C7A47"/>
              <sz val="9"/>
            </rPr>
            <t>[줘야겠]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[needs me to]</t>
          </r>
          <r>
            <rPr>
              <rFont val="Arial"/>
              <sz val="10"/>
            </rPr>
            <t xml:space="preserve"> help him wash his car.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세차를 도와</t>
          </r>
          <r>
            <rPr>
              <rFont val="Arial"/>
              <b val="1"/>
              <color rgb="002C7A47"/>
              <sz val="9"/>
            </rPr>
            <t>[줘야 한대]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Does she </t>
          </r>
          <r>
            <rPr>
              <rFont val="Arial"/>
              <b val="1"/>
              <color rgb="002C7A47"/>
              <sz val="10"/>
            </rPr>
            <t>[want you to]</t>
          </r>
          <r>
            <rPr>
              <rFont val="Arial"/>
              <sz val="10"/>
            </rPr>
            <t xml:space="preserve"> cook dinner?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저녁 하기를 </t>
          </r>
          <r>
            <rPr>
              <rFont val="Arial"/>
              <b val="1"/>
              <color rgb="002C7A47"/>
              <sz val="9"/>
            </rPr>
            <t>[바라]</t>
          </r>
          <r>
            <rPr>
              <rFont val="Arial"/>
              <color rgb="008A97A8"/>
              <sz val="9"/>
            </rPr>
            <t>?</t>
          </r>
        </is>
      </c>
      <c r="F298" s="39" t="n">
        <v>8</v>
      </c>
      <c r="G298" s="3" t="inlineStr">
        <is>
          <t>패턴형</t>
        </is>
      </c>
      <c r="H298" s="40" t="inlineStr">
        <is>
          <t>가능</t>
        </is>
      </c>
      <c r="I298" s="3" t="inlineStr">
        <is>
          <t>to</t>
        </is>
      </c>
      <c r="J298" s="42" t="inlineStr">
        <is>
          <t>고정어가 기능어 하나뿐 — 공통 패턴 찾기로는 약하다</t>
        </is>
      </c>
      <c r="K298" s="3" t="inlineStr"/>
      <c r="L298" s="3" t="inlineStr"/>
      <c r="M298" s="3" t="inlineStr"/>
    </row>
    <row r="299">
      <c r="A299" s="3" t="inlineStr">
        <is>
          <t>10279</t>
        </is>
      </c>
      <c r="B299" s="3" t="inlineStr"/>
      <c r="C299" s="3" t="inlineStr">
        <is>
          <t>depending on ______</t>
        </is>
      </c>
      <c r="D299" s="3" t="inlineStr">
        <is>
          <t>~에 따라</t>
        </is>
      </c>
      <c r="E29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takes about two hours, </t>
          </r>
          <r>
            <rPr>
              <rFont val="Arial"/>
              <b val="1"/>
              <color rgb="002C7A47"/>
              <sz val="10"/>
            </rPr>
            <t>[depending on]</t>
          </r>
          <r>
            <rPr>
              <rFont val="Arial"/>
              <sz val="10"/>
            </rPr>
            <t xml:space="preserve"> the route.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경로</t>
          </r>
          <r>
            <rPr>
              <rFont val="Arial"/>
              <b val="1"/>
              <color rgb="002C7A47"/>
              <sz val="9"/>
            </rPr>
            <t>[에 따라]</t>
          </r>
          <r>
            <rPr>
              <rFont val="Arial"/>
              <color rgb="008A97A8"/>
              <sz val="9"/>
            </rPr>
            <t xml:space="preserve"> 두 시간쯤 걸려.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takes about three hours, </t>
          </r>
          <r>
            <rPr>
              <rFont val="Arial"/>
              <b val="1"/>
              <color rgb="002C7A47"/>
              <sz val="10"/>
            </rPr>
            <t>[depending on]</t>
          </r>
          <r>
            <rPr>
              <rFont val="Arial"/>
              <sz val="10"/>
            </rPr>
            <t xml:space="preserve"> the route.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경로</t>
          </r>
          <r>
            <rPr>
              <rFont val="Arial"/>
              <b val="1"/>
              <color rgb="002C7A47"/>
              <sz val="9"/>
            </rPr>
            <t>[에 따라]</t>
          </r>
          <r>
            <rPr>
              <rFont val="Arial"/>
              <color rgb="008A97A8"/>
              <sz val="9"/>
            </rPr>
            <t xml:space="preserve"> 세 시간쯤 걸려.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takes about one hour, </t>
          </r>
          <r>
            <rPr>
              <rFont val="Arial"/>
              <b val="1"/>
              <color rgb="002C7A47"/>
              <sz val="10"/>
            </rPr>
            <t>[depending on]</t>
          </r>
          <r>
            <rPr>
              <rFont val="Arial"/>
              <sz val="10"/>
            </rPr>
            <t xml:space="preserve"> the route.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경로</t>
          </r>
          <r>
            <rPr>
              <rFont val="Arial"/>
              <b val="1"/>
              <color rgb="002C7A47"/>
              <sz val="9"/>
            </rPr>
            <t>[에 따라]</t>
          </r>
          <r>
            <rPr>
              <rFont val="Arial"/>
              <color rgb="008A97A8"/>
              <sz val="9"/>
            </rPr>
            <t xml:space="preserve"> 한 시간쯤 걸려.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[Depending on]</t>
          </r>
          <r>
            <rPr>
              <rFont val="Arial"/>
              <sz val="10"/>
            </rPr>
            <t xml:space="preserve"> the weather, we may just stay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날씨</t>
          </r>
          <r>
            <rPr>
              <rFont val="Arial"/>
              <b val="1"/>
              <color rgb="002C7A47"/>
              <sz val="9"/>
            </rPr>
            <t>[에 따라]</t>
          </r>
          <r>
            <rPr>
              <rFont val="Arial"/>
              <color rgb="008A97A8"/>
              <sz val="9"/>
            </rPr>
            <t xml:space="preserve"> 그냥 집에 있을 수도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Prices change </t>
          </r>
          <r>
            <rPr>
              <rFont val="Arial"/>
              <b val="1"/>
              <color rgb="002C7A47"/>
              <sz val="10"/>
            </rPr>
            <t>[depending on]</t>
          </r>
          <r>
            <rPr>
              <rFont val="Arial"/>
              <sz val="10"/>
            </rPr>
            <t xml:space="preserve"> the season.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가격은 시즌</t>
          </r>
          <r>
            <rPr>
              <rFont val="Arial"/>
              <b val="1"/>
              <color rgb="002C7A47"/>
              <sz val="9"/>
            </rPr>
            <t>[에 따라]</t>
          </r>
          <r>
            <rPr>
              <rFont val="Arial"/>
              <color rgb="008A97A8"/>
              <sz val="9"/>
            </rPr>
            <t xml:space="preserve"> 달라져요.</t>
          </r>
        </is>
      </c>
      <c r="F299" s="39" t="n">
        <v>5</v>
      </c>
      <c r="G299" s="3" t="inlineStr">
        <is>
          <t>패턴형</t>
        </is>
      </c>
      <c r="H299" s="40" t="inlineStr">
        <is>
          <t>가능</t>
        </is>
      </c>
      <c r="I299" s="3" t="inlineStr">
        <is>
          <t>depending on</t>
        </is>
      </c>
      <c r="J299" s="3" t="inlineStr"/>
      <c r="K299" s="3" t="inlineStr"/>
      <c r="L299" s="3" t="inlineStr"/>
      <c r="M299" s="3" t="inlineStr"/>
    </row>
    <row r="300">
      <c r="A300" s="3" t="inlineStr">
        <is>
          <t>10280</t>
        </is>
      </c>
      <c r="B300" s="3" t="inlineStr"/>
      <c r="C300" s="3" t="inlineStr">
        <is>
          <t>take up ______</t>
        </is>
      </c>
      <c r="D300" s="3" t="inlineStr">
        <is>
          <t>~을 차지하다</t>
        </is>
      </c>
      <c r="E30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refrigerator </t>
          </r>
          <r>
            <rPr>
              <rFont val="Arial"/>
              <b val="1"/>
              <color rgb="002C7A47"/>
              <sz val="10"/>
            </rPr>
            <t>[takes up]</t>
          </r>
          <r>
            <rPr>
              <rFont val="Arial"/>
              <sz val="10"/>
            </rPr>
            <t xml:space="preserve"> a lot of space.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냉장고가 자리를 많이 </t>
          </r>
          <r>
            <rPr>
              <rFont val="Arial"/>
              <b val="1"/>
              <color rgb="002C7A47"/>
              <sz val="9"/>
            </rPr>
            <t>[차지해]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refrigerator </t>
          </r>
          <r>
            <rPr>
              <rFont val="Arial"/>
              <b val="1"/>
              <color rgb="002C7A47"/>
              <sz val="10"/>
            </rPr>
            <t>[takes up]</t>
          </r>
          <r>
            <rPr>
              <rFont val="Arial"/>
              <sz val="10"/>
            </rPr>
            <t xml:space="preserve"> a lot of space.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냉장고가 자리를 많이 </t>
          </r>
          <r>
            <rPr>
              <rFont val="Arial"/>
              <b val="1"/>
              <color rgb="002C7A47"/>
              <sz val="9"/>
            </rPr>
            <t>[차지해]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refrigerators </t>
          </r>
          <r>
            <rPr>
              <rFont val="Arial"/>
              <b val="1"/>
              <color rgb="002C7A47"/>
              <sz val="10"/>
            </rPr>
            <t>[take up]</t>
          </r>
          <r>
            <rPr>
              <rFont val="Arial"/>
              <sz val="10"/>
            </rPr>
            <t xml:space="preserve"> a lot of space.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냉장고들이 자리를 많이 </t>
          </r>
          <r>
            <rPr>
              <rFont val="Arial"/>
              <b val="1"/>
              <color rgb="002C7A47"/>
              <sz val="9"/>
            </rPr>
            <t>[차지해]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[takes up]</t>
          </r>
          <r>
            <rPr>
              <rFont val="Arial"/>
              <sz val="10"/>
            </rPr>
            <t xml:space="preserve"> the whole room.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방을 다 </t>
          </r>
          <r>
            <rPr>
              <rFont val="Arial"/>
              <b val="1"/>
              <color rgb="002C7A47"/>
              <sz val="9"/>
            </rPr>
            <t>[차지하거든]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meeting will </t>
          </r>
          <r>
            <rPr>
              <rFont val="Arial"/>
              <b val="1"/>
              <color rgb="002C7A47"/>
              <sz val="10"/>
            </rPr>
            <t>[take up]</t>
          </r>
          <r>
            <rPr>
              <rFont val="Arial"/>
              <sz val="10"/>
            </rPr>
            <t xml:space="preserve"> my whole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회의가 오전을 통째로 잡아먹을 거야.
{ 회의가 오전을 통째로 </t>
          </r>
          <r>
            <rPr>
              <rFont val="Arial"/>
              <b val="1"/>
              <color rgb="002C7A47"/>
              <sz val="9"/>
            </rPr>
            <t>[차지할]</t>
          </r>
          <r>
            <rPr>
              <rFont val="Arial"/>
              <color rgb="008A97A8"/>
              <sz val="9"/>
            </rPr>
            <t xml:space="preserve"> 거야. }</t>
          </r>
        </is>
      </c>
      <c r="F300" s="39" t="n">
        <v>5</v>
      </c>
      <c r="G300" s="3" t="inlineStr">
        <is>
          <t>패턴형</t>
        </is>
      </c>
      <c r="H300" s="40" t="inlineStr">
        <is>
          <t>가능</t>
        </is>
      </c>
      <c r="I300" s="3" t="inlineStr">
        <is>
          <t>takes up</t>
        </is>
      </c>
      <c r="J300" s="3" t="inlineStr"/>
      <c r="K300" s="3" t="inlineStr"/>
      <c r="L300" s="3" t="inlineStr"/>
      <c r="M300" s="3" t="inlineStr"/>
    </row>
    <row r="301">
      <c r="A301" s="3" t="inlineStr">
        <is>
          <t>10281</t>
        </is>
      </c>
      <c r="B301" s="3" t="inlineStr"/>
      <c r="C301" s="3" t="inlineStr">
        <is>
          <t>one of the ______est + 복수명사</t>
        </is>
      </c>
      <c r="D301" s="3" t="inlineStr">
        <is>
          <t>가장 ~한 것들 중 하나</t>
        </is>
      </c>
      <c r="E30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[one of the brightest stars]</t>
          </r>
          <r>
            <rPr>
              <rFont val="Arial"/>
              <sz val="10"/>
            </rPr>
            <t xml:space="preserve"> in the sky.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하늘에서 </t>
          </r>
          <r>
            <rPr>
              <rFont val="Arial"/>
              <b val="1"/>
              <color rgb="002C7A47"/>
              <sz val="9"/>
            </rPr>
            <t>[가장 밝은 별 중 하나]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[one of the brightest stars]</t>
          </r>
          <r>
            <rPr>
              <rFont val="Arial"/>
              <sz val="10"/>
            </rPr>
            <t xml:space="preserve"> in the sky.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저건 하늘에서 </t>
          </r>
          <r>
            <rPr>
              <rFont val="Arial"/>
              <b val="1"/>
              <color rgb="002C7A47"/>
              <sz val="9"/>
            </rPr>
            <t>[가장 밝은 별 중 하나]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[one of the brightest objects]</t>
          </r>
          <r>
            <rPr>
              <rFont val="Arial"/>
              <sz val="10"/>
            </rPr>
            <t xml:space="preserve"> in the world.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세상에서 </t>
          </r>
          <r>
            <rPr>
              <rFont val="Arial"/>
              <b val="1"/>
              <color rgb="002C7A47"/>
              <sz val="9"/>
            </rPr>
            <t>[가장 밝은 물체 중 하나]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[one of the tallest students]</t>
          </r>
          <r>
            <rPr>
              <rFont val="Arial"/>
              <sz val="10"/>
            </rPr>
            <t xml:space="preserve"> in class.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반에서 </t>
          </r>
          <r>
            <rPr>
              <rFont val="Arial"/>
              <b val="1"/>
              <color rgb="002C7A47"/>
              <sz val="9"/>
            </rPr>
            <t>[가장 키가 큰 학생들 중 하나]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[one of our best products]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</t>
          </r>
          <r>
            <rPr>
              <rFont val="Arial"/>
              <b val="1"/>
              <color rgb="002C7A47"/>
              <sz val="9"/>
            </rPr>
            <t>[저희 최고의 제품들 중 하나]</t>
          </r>
          <r>
            <rPr>
              <rFont val="Arial"/>
              <color rgb="008A97A8"/>
              <sz val="9"/>
            </rPr>
            <t>입니다.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[one of the longest bridges]</t>
          </r>
          <r>
            <rPr>
              <rFont val="Arial"/>
              <sz val="10"/>
            </rPr>
            <t xml:space="preserve"> in Asia.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그것은 아시아에서 </t>
          </r>
          <r>
            <rPr>
              <rFont val="Arial"/>
              <b val="1"/>
              <color rgb="002C7A47"/>
              <sz val="9"/>
            </rPr>
            <t>[가장 긴 다리들 중 하나]</t>
          </r>
          <r>
            <rPr>
              <rFont val="Arial"/>
              <color rgb="008A97A8"/>
              <sz val="9"/>
            </rPr>
            <t>입니다.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[one of the most popular models]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그는 </t>
          </r>
          <r>
            <rPr>
              <rFont val="Arial"/>
              <b val="1"/>
              <color rgb="002C7A47"/>
              <sz val="9"/>
            </rPr>
            <t>[가장 인기 있는 모델들 중 한 명]</t>
          </r>
          <r>
            <rPr>
              <rFont val="Arial"/>
              <color rgb="008A97A8"/>
              <sz val="9"/>
            </rPr>
            <t>입니다.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[one of the most famous actresses]</t>
          </r>
          <r>
            <rPr>
              <rFont val="Arial"/>
              <sz val="10"/>
            </rPr>
            <t xml:space="preserve"> in Hollywood.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그녀는 할리우드에서 </t>
          </r>
          <r>
            <rPr>
              <rFont val="Arial"/>
              <b val="1"/>
              <color rgb="002C7A47"/>
              <sz val="9"/>
            </rPr>
            <t>[가장 유명한 배우들 중 한 명]</t>
          </r>
          <r>
            <rPr>
              <rFont val="Arial"/>
              <color rgb="008A97A8"/>
              <sz val="9"/>
            </rPr>
            <t>이에요.</t>
          </r>
        </is>
      </c>
      <c r="F301" s="39" t="n">
        <v>8</v>
      </c>
      <c r="G301" s="3" t="inlineStr">
        <is>
          <t>변화형</t>
        </is>
      </c>
      <c r="H301" s="41" t="inlineStr">
        <is>
          <t>불가</t>
        </is>
      </c>
      <c r="I301" s="3" t="inlineStr">
        <is>
          <t>형태 규칙 — 같은 규칙으로 낱말마다 끝 모양을 바꾼다(공통된 말이 없다)</t>
        </is>
      </c>
      <c r="J301" s="3" t="inlineStr"/>
      <c r="K301" s="3" t="inlineStr"/>
      <c r="L301" s="3" t="inlineStr"/>
      <c r="M301" s="3" t="inlineStr"/>
    </row>
    <row r="302">
      <c r="A302" s="3" t="inlineStr">
        <is>
          <t>10282</t>
        </is>
      </c>
      <c r="B302" s="3" t="inlineStr"/>
      <c r="C302" s="3" t="inlineStr">
        <is>
          <t>명사 + to ______</t>
        </is>
      </c>
      <c r="D302" s="3" t="inlineStr">
        <is>
          <t>~할 ~</t>
        </is>
      </c>
      <c r="E30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need </t>
          </r>
          <r>
            <rPr>
              <rFont val="Arial"/>
              <b val="1"/>
              <color rgb="002C7A47"/>
              <sz val="10"/>
            </rPr>
            <t>[someone to]</t>
          </r>
          <r>
            <rPr>
              <rFont val="Arial"/>
              <sz val="10"/>
            </rPr>
            <t xml:space="preserve"> hug.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내가 안아</t>
          </r>
          <r>
            <rPr>
              <rFont val="Arial"/>
              <b val="1"/>
              <color rgb="002C7A47"/>
              <sz val="9"/>
            </rPr>
            <t>[줄 사람]</t>
          </r>
          <r>
            <rPr>
              <rFont val="Arial"/>
              <color rgb="008A97A8"/>
              <sz val="9"/>
            </rPr>
            <t>이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needs </t>
          </r>
          <r>
            <rPr>
              <rFont val="Arial"/>
              <b val="1"/>
              <color rgb="002C7A47"/>
              <sz val="10"/>
            </rPr>
            <t>[someone to]</t>
          </r>
          <r>
            <rPr>
              <rFont val="Arial"/>
              <sz val="10"/>
            </rPr>
            <t xml:space="preserve"> hug.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걘 안아</t>
          </r>
          <r>
            <rPr>
              <rFont val="Arial"/>
              <b val="1"/>
              <color rgb="002C7A47"/>
              <sz val="9"/>
            </rPr>
            <t>[줄 사람]</t>
          </r>
          <r>
            <rPr>
              <rFont val="Arial"/>
              <color rgb="008A97A8"/>
              <sz val="9"/>
            </rPr>
            <t>이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need </t>
          </r>
          <r>
            <rPr>
              <rFont val="Arial"/>
              <b val="1"/>
              <color rgb="002C7A47"/>
              <sz val="10"/>
            </rPr>
            <t>[someone to]</t>
          </r>
          <r>
            <rPr>
              <rFont val="Arial"/>
              <sz val="10"/>
            </rPr>
            <t xml:space="preserve"> hug.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안아</t>
          </r>
          <r>
            <rPr>
              <rFont val="Arial"/>
              <b val="1"/>
              <color rgb="002C7A47"/>
              <sz val="9"/>
            </rPr>
            <t>[줄 사람]</t>
          </r>
          <r>
            <rPr>
              <rFont val="Arial"/>
              <color rgb="008A97A8"/>
              <sz val="9"/>
            </rPr>
            <t>이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need </t>
          </r>
          <r>
            <rPr>
              <rFont val="Arial"/>
              <b val="1"/>
              <color rgb="002C7A47"/>
              <sz val="10"/>
            </rPr>
            <t>[time to]</t>
          </r>
          <r>
            <rPr>
              <rFont val="Arial"/>
              <sz val="10"/>
            </rPr>
            <t xml:space="preserve"> practice.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연습</t>
          </r>
          <r>
            <rPr>
              <rFont val="Arial"/>
              <b val="1"/>
              <color rgb="002C7A47"/>
              <sz val="9"/>
            </rPr>
            <t>[할 시간]</t>
          </r>
          <r>
            <rPr>
              <rFont val="Arial"/>
              <color rgb="008A97A8"/>
              <sz val="9"/>
            </rPr>
            <t>이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to]</t>
          </r>
          <r>
            <rPr>
              <rFont val="Arial"/>
              <sz val="10"/>
            </rPr>
            <t xml:space="preserve"> do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여긴 </t>
          </r>
          <r>
            <rPr>
              <rFont val="Arial"/>
              <b val="1"/>
              <color rgb="002C7A47"/>
              <sz val="9"/>
            </rPr>
            <t>[할 일이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has </t>
          </r>
          <r>
            <rPr>
              <rFont val="Arial"/>
              <b val="1"/>
              <color rgb="002C7A47"/>
              <sz val="10"/>
            </rPr>
            <t>[no time to]</t>
          </r>
          <r>
            <rPr>
              <rFont val="Arial"/>
              <sz val="10"/>
            </rPr>
            <t xml:space="preserve"> rest.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</t>
          </r>
          <r>
            <rPr>
              <rFont val="Arial"/>
              <b val="1"/>
              <color rgb="002C7A47"/>
              <sz val="9"/>
            </rPr>
            <t>[쉴 시간이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to]</t>
          </r>
          <r>
            <rPr>
              <rFont val="Arial"/>
              <sz val="10"/>
            </rPr>
            <t xml:space="preserve"> eat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여긴 먹</t>
          </r>
          <r>
            <rPr>
              <rFont val="Arial"/>
              <b val="1"/>
              <color rgb="002C7A47"/>
              <sz val="9"/>
            </rPr>
            <t>[을 게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Could you get me </t>
          </r>
          <r>
            <rPr>
              <rFont val="Arial"/>
              <b val="1"/>
              <color rgb="002C7A47"/>
              <sz val="10"/>
            </rPr>
            <t>[something to]</t>
          </r>
          <r>
            <rPr>
              <rFont val="Arial"/>
              <sz val="10"/>
            </rPr>
            <t xml:space="preserve"> drink?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마</t>
          </r>
          <r>
            <rPr>
              <rFont val="Arial"/>
              <b val="1"/>
              <color rgb="002C7A47"/>
              <sz val="9"/>
            </rPr>
            <t>[실 것]</t>
          </r>
          <r>
            <rPr>
              <rFont val="Arial"/>
              <color rgb="008A97A8"/>
              <sz val="9"/>
            </rPr>
            <t xml:space="preserve"> 좀 갖다주시겠어요?</t>
          </r>
        </is>
      </c>
      <c r="F302" s="39" t="n">
        <v>8</v>
      </c>
      <c r="G302" s="3" t="inlineStr">
        <is>
          <t>패턴형</t>
        </is>
      </c>
      <c r="H302" s="40" t="inlineStr">
        <is>
          <t>가능</t>
        </is>
      </c>
      <c r="I302" s="3" t="inlineStr">
        <is>
          <t>to</t>
        </is>
      </c>
      <c r="J302" s="42" t="inlineStr">
        <is>
          <t>고정어가 기능어 하나뿐 — 공통 패턴 찾기로는 약하다</t>
        </is>
      </c>
      <c r="K302" s="3" t="inlineStr"/>
      <c r="L302" s="3" t="inlineStr"/>
      <c r="M302" s="3" t="inlineStr">
        <is>
          <t>1 한 단어 패턴</t>
        </is>
      </c>
    </row>
    <row r="303">
      <c r="A303" s="3" t="inlineStr">
        <is>
          <t>10283</t>
        </is>
      </c>
      <c r="B303" s="3" t="inlineStr"/>
      <c r="C303" s="3" t="inlineStr">
        <is>
          <t>think of ______</t>
        </is>
      </c>
      <c r="D303" s="3" t="inlineStr">
        <is>
          <t>~이 떠오르다 / 생각해 내다</t>
        </is>
      </c>
      <c r="E30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an answer.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답이 </t>
          </r>
          <r>
            <rPr>
              <rFont val="Arial"/>
              <b val="1"/>
              <color rgb="002C7A47"/>
              <sz val="9"/>
            </rPr>
            <t>[떠오르]</t>
          </r>
          <r>
            <rPr>
              <rFont val="Arial"/>
              <color rgb="008A97A8"/>
              <sz val="9"/>
            </rPr>
            <t>질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can't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an answer.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답이 </t>
          </r>
          <r>
            <rPr>
              <rFont val="Arial"/>
              <b val="1"/>
              <color rgb="002C7A47"/>
              <sz val="9"/>
            </rPr>
            <t>[떠오르]</t>
          </r>
          <r>
            <rPr>
              <rFont val="Arial"/>
              <color rgb="008A97A8"/>
              <sz val="9"/>
            </rPr>
            <t>질 않는대.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can't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an answer.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답이 </t>
          </r>
          <r>
            <rPr>
              <rFont val="Arial"/>
              <b val="1"/>
              <color rgb="002C7A47"/>
              <sz val="9"/>
            </rPr>
            <t>[떠오르]</t>
          </r>
          <r>
            <rPr>
              <rFont val="Arial"/>
              <color rgb="008A97A8"/>
              <sz val="9"/>
            </rPr>
            <t>질 않는대.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something.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뭐라도 </t>
          </r>
          <r>
            <rPr>
              <rFont val="Arial"/>
              <b val="1"/>
              <color rgb="002C7A47"/>
              <sz val="9"/>
            </rPr>
            <t>[생각해 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an example.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예가 </t>
          </r>
          <r>
            <rPr>
              <rFont val="Arial"/>
              <b val="1"/>
              <color rgb="002C7A47"/>
              <sz val="9"/>
            </rPr>
            <t>[떠오르]</t>
          </r>
          <r>
            <rPr>
              <rFont val="Arial"/>
              <color rgb="008A97A8"/>
              <sz val="9"/>
            </rPr>
            <t>질 않네.</t>
          </r>
        </is>
      </c>
      <c r="F303" s="39" t="n">
        <v>5</v>
      </c>
      <c r="G303" s="3" t="inlineStr">
        <is>
          <t>패턴형</t>
        </is>
      </c>
      <c r="H303" s="40" t="inlineStr">
        <is>
          <t>가능</t>
        </is>
      </c>
      <c r="I303" s="3" t="inlineStr">
        <is>
          <t>think of</t>
        </is>
      </c>
      <c r="J303" s="3" t="inlineStr"/>
      <c r="K303" s="3" t="inlineStr"/>
      <c r="L303" s="3" t="inlineStr"/>
      <c r="M303" s="3" t="inlineStr"/>
    </row>
    <row r="304">
      <c r="A304" s="3" t="inlineStr">
        <is>
          <t>10284</t>
        </is>
      </c>
      <c r="B304" s="3" t="inlineStr"/>
      <c r="C304" s="3" t="inlineStr">
        <is>
          <t>more ______ than ______</t>
        </is>
      </c>
      <c r="D304" s="3" t="inlineStr">
        <is>
          <t>~보다 더 ~해</t>
        </is>
      </c>
      <c r="E30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Noodles are </t>
          </r>
          <r>
            <rPr>
              <rFont val="Arial"/>
              <b val="1"/>
              <color rgb="002C7A47"/>
              <sz val="10"/>
            </rPr>
            <t>[more expensive than]</t>
          </r>
          <r>
            <rPr>
              <rFont val="Arial"/>
              <sz val="10"/>
            </rPr>
            <t xml:space="preserve"> rice.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국수가 밥</t>
          </r>
          <r>
            <rPr>
              <rFont val="Arial"/>
              <b val="1"/>
              <color rgb="002C7A47"/>
              <sz val="9"/>
            </rPr>
            <t>[보다 비싸]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Bread is </t>
          </r>
          <r>
            <rPr>
              <rFont val="Arial"/>
              <b val="1"/>
              <color rgb="002C7A47"/>
              <sz val="10"/>
            </rPr>
            <t>[more expensive than]</t>
          </r>
          <r>
            <rPr>
              <rFont val="Arial"/>
              <sz val="10"/>
            </rPr>
            <t xml:space="preserve"> rice.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빵이 밥</t>
          </r>
          <r>
            <rPr>
              <rFont val="Arial"/>
              <b val="1"/>
              <color rgb="002C7A47"/>
              <sz val="9"/>
            </rPr>
            <t>[보다 비싸]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Noodles were </t>
          </r>
          <r>
            <rPr>
              <rFont val="Arial"/>
              <b val="1"/>
              <color rgb="002C7A47"/>
              <sz val="10"/>
            </rPr>
            <t>[more expensive than]</t>
          </r>
          <r>
            <rPr>
              <rFont val="Arial"/>
              <sz val="10"/>
            </rPr>
            <t xml:space="preserve"> rice.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국수가 밥</t>
          </r>
          <r>
            <rPr>
              <rFont val="Arial"/>
              <b val="1"/>
              <color rgb="002C7A47"/>
              <sz val="9"/>
            </rPr>
            <t>[보다 비쌌어]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was </t>
          </r>
          <r>
            <rPr>
              <rFont val="Arial"/>
              <b val="1"/>
              <color rgb="002C7A47"/>
              <sz val="10"/>
            </rPr>
            <t>[more stressed than]</t>
          </r>
          <r>
            <rPr>
              <rFont val="Arial"/>
              <sz val="10"/>
            </rPr>
            <t xml:space="preserve">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내가 걔</t>
          </r>
          <r>
            <rPr>
              <rFont val="Arial"/>
              <b val="1"/>
              <color rgb="002C7A47"/>
              <sz val="9"/>
            </rPr>
            <t>[보다 더 스트레스받았어]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reads </t>
          </r>
          <r>
            <rPr>
              <rFont val="Arial"/>
              <b val="1"/>
              <color rgb="002C7A47"/>
              <sz val="10"/>
            </rPr>
            <t>[more slowly than]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그 애</t>
          </r>
          <r>
            <rPr>
              <rFont val="Arial"/>
              <b val="1"/>
              <color rgb="002C7A47"/>
              <sz val="9"/>
            </rPr>
            <t>[보다 더 느리게]</t>
          </r>
          <r>
            <rPr>
              <rFont val="Arial"/>
              <color rgb="008A97A8"/>
              <sz val="9"/>
            </rPr>
            <t xml:space="preserve"> 읽어.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His injuries were </t>
          </r>
          <r>
            <rPr>
              <rFont val="Arial"/>
              <b val="1"/>
              <color rgb="002C7A47"/>
              <sz val="10"/>
            </rPr>
            <t>[more severe than]</t>
          </r>
          <r>
            <rPr>
              <rFont val="Arial"/>
              <sz val="10"/>
            </rPr>
            <t xml:space="preserve"> hers.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부상이 그 애 부상</t>
          </r>
          <r>
            <rPr>
              <rFont val="Arial"/>
              <b val="1"/>
              <color rgb="002C7A47"/>
              <sz val="9"/>
            </rPr>
            <t>[보다 더 심각했어]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test was </t>
          </r>
          <r>
            <rPr>
              <rFont val="Arial"/>
              <b val="1"/>
              <color rgb="002C7A47"/>
              <sz val="10"/>
            </rPr>
            <t>[more difficult than]</t>
          </r>
          <r>
            <rPr>
              <rFont val="Arial"/>
              <sz val="10"/>
            </rPr>
            <t xml:space="preserve"> the last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이번 시험이 지난번</t>
          </r>
          <r>
            <rPr>
              <rFont val="Arial"/>
              <b val="1"/>
              <color rgb="002C7A47"/>
              <sz val="9"/>
            </rPr>
            <t>[보다 더 어려웠어]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Was he </t>
          </r>
          <r>
            <rPr>
              <rFont val="Arial"/>
              <b val="1"/>
              <color rgb="002C7A47"/>
              <sz val="10"/>
            </rPr>
            <t>[more prepared]</t>
          </r>
          <r>
            <rPr>
              <rFont val="Arial"/>
              <sz val="10"/>
            </rPr>
            <t xml:space="preserve"> this time?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이번엔 걔가 </t>
          </r>
          <r>
            <rPr>
              <rFont val="Arial"/>
              <b val="1"/>
              <color rgb="002C7A47"/>
              <sz val="9"/>
            </rPr>
            <t>[더 준비돼]</t>
          </r>
          <r>
            <rPr>
              <rFont val="Arial"/>
              <color rgb="008A97A8"/>
              <sz val="9"/>
            </rPr>
            <t xml:space="preserve"> 있었어?</t>
          </r>
        </is>
      </c>
      <c r="F304" s="39" t="n">
        <v>8</v>
      </c>
      <c r="G304" s="3" t="inlineStr">
        <is>
          <t>패턴형</t>
        </is>
      </c>
      <c r="H304" s="40" t="inlineStr">
        <is>
          <t>가능</t>
        </is>
      </c>
      <c r="I304" s="3" t="inlineStr">
        <is>
          <t>more … than</t>
        </is>
      </c>
      <c r="J304" s="3" t="inlineStr"/>
      <c r="K304" s="3" t="inlineStr"/>
      <c r="L304" s="3" t="inlineStr"/>
      <c r="M304" s="3" t="inlineStr">
        <is>
          <t>5 분리 틀(고정어 사이에 빈칸)</t>
        </is>
      </c>
    </row>
    <row r="305">
      <c r="A305" s="3" t="inlineStr">
        <is>
          <t>10285</t>
        </is>
      </c>
      <c r="B305" s="3" t="inlineStr"/>
      <c r="C305" s="3" t="inlineStr">
        <is>
          <t>______ because ______</t>
        </is>
      </c>
      <c r="D305" s="3" t="inlineStr">
        <is>
          <t>~해서 ~해</t>
        </is>
      </c>
      <c r="E30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illegal </t>
          </r>
          <r>
            <rPr>
              <rFont val="Arial"/>
              <b val="1"/>
              <color rgb="002C7A47"/>
              <sz val="10"/>
            </rPr>
            <t>[because]</t>
          </r>
          <r>
            <rPr>
              <rFont val="Arial"/>
              <sz val="10"/>
            </rPr>
            <t xml:space="preserve"> it's dangerous.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위험하</t>
          </r>
          <r>
            <rPr>
              <rFont val="Arial"/>
              <b val="1"/>
              <color rgb="002C7A47"/>
              <sz val="9"/>
            </rPr>
            <t>[니까]</t>
          </r>
          <r>
            <rPr>
              <rFont val="Arial"/>
              <color rgb="008A97A8"/>
              <sz val="9"/>
            </rPr>
            <t xml:space="preserve"> 불법이야.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That's illegal </t>
          </r>
          <r>
            <rPr>
              <rFont val="Arial"/>
              <b val="1"/>
              <color rgb="002C7A47"/>
              <sz val="10"/>
            </rPr>
            <t>[because]</t>
          </r>
          <r>
            <rPr>
              <rFont val="Arial"/>
              <sz val="10"/>
            </rPr>
            <t xml:space="preserve"> it's dangerous.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저건 위험하</t>
          </r>
          <r>
            <rPr>
              <rFont val="Arial"/>
              <b val="1"/>
              <color rgb="002C7A47"/>
              <sz val="9"/>
            </rPr>
            <t>[니까]</t>
          </r>
          <r>
            <rPr>
              <rFont val="Arial"/>
              <color rgb="008A97A8"/>
              <sz val="9"/>
            </rPr>
            <t xml:space="preserve"> 불법이야.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is illegal </t>
          </r>
          <r>
            <rPr>
              <rFont val="Arial"/>
              <b val="1"/>
              <color rgb="002C7A47"/>
              <sz val="10"/>
            </rPr>
            <t>[because]</t>
          </r>
          <r>
            <rPr>
              <rFont val="Arial"/>
              <sz val="10"/>
            </rPr>
            <t xml:space="preserve"> it's dangerous.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이건 위험하</t>
          </r>
          <r>
            <rPr>
              <rFont val="Arial"/>
              <b val="1"/>
              <color rgb="002C7A47"/>
              <sz val="9"/>
            </rPr>
            <t>[니까]</t>
          </r>
          <r>
            <rPr>
              <rFont val="Arial"/>
              <color rgb="008A97A8"/>
              <sz val="9"/>
            </rPr>
            <t xml:space="preserve"> 불법이야.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She's crying </t>
          </r>
          <r>
            <rPr>
              <rFont val="Arial"/>
              <b val="1"/>
              <color rgb="002C7A47"/>
              <sz val="10"/>
            </rPr>
            <t>[because]</t>
          </r>
          <r>
            <rPr>
              <rFont val="Arial"/>
              <sz val="10"/>
            </rPr>
            <t xml:space="preserve"> she's losing.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지고 있</t>
          </r>
          <r>
            <rPr>
              <rFont val="Arial"/>
              <b val="1"/>
              <color rgb="002C7A47"/>
              <sz val="9"/>
            </rPr>
            <t>[어서]</t>
          </r>
          <r>
            <rPr>
              <rFont val="Arial"/>
              <color rgb="008A97A8"/>
              <sz val="9"/>
            </rPr>
            <t xml:space="preserve"> 울고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like them </t>
          </r>
          <r>
            <rPr>
              <rFont val="Arial"/>
              <b val="1"/>
              <color rgb="002C7A47"/>
              <sz val="10"/>
            </rPr>
            <t>[because]</t>
          </r>
          <r>
            <rPr>
              <rFont val="Arial"/>
              <sz val="10"/>
            </rPr>
            <t xml:space="preserve"> they're funny.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재밌</t>
          </r>
          <r>
            <rPr>
              <rFont val="Arial"/>
              <b val="1"/>
              <color rgb="002C7A47"/>
              <sz val="9"/>
            </rPr>
            <t>[어서]</t>
          </r>
          <r>
            <rPr>
              <rFont val="Arial"/>
              <color rgb="008A97A8"/>
              <sz val="9"/>
            </rPr>
            <t xml:space="preserve"> 걔네가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stayed home </t>
          </r>
          <r>
            <rPr>
              <rFont val="Arial"/>
              <b val="1"/>
              <color rgb="002C7A47"/>
              <sz val="10"/>
            </rPr>
            <t>[because]</t>
          </r>
          <r>
            <rPr>
              <rFont val="Arial"/>
              <sz val="10"/>
            </rPr>
            <t xml:space="preserve"> it was so cold.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너무 추웠</t>
          </r>
          <r>
            <rPr>
              <rFont val="Arial"/>
              <b val="1"/>
              <color rgb="002C7A47"/>
              <sz val="9"/>
            </rPr>
            <t>[기 때문에]</t>
          </r>
          <r>
            <rPr>
              <rFont val="Arial"/>
              <color rgb="008A97A8"/>
              <sz val="9"/>
            </rPr>
            <t xml:space="preserve"> 집에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bought it </t>
          </r>
          <r>
            <rPr>
              <rFont val="Arial"/>
              <b val="1"/>
              <color rgb="002C7A47"/>
              <sz val="10"/>
            </rPr>
            <t>[because]</t>
          </r>
          <r>
            <rPr>
              <rFont val="Arial"/>
              <sz val="10"/>
            </rPr>
            <t xml:space="preserve"> it was cheap.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쌌</t>
          </r>
          <r>
            <rPr>
              <rFont val="Arial"/>
              <b val="1"/>
              <color rgb="002C7A47"/>
              <sz val="9"/>
            </rPr>
            <t>[기 때문에]</t>
          </r>
          <r>
            <rPr>
              <rFont val="Arial"/>
              <color rgb="008A97A8"/>
              <sz val="9"/>
            </rPr>
            <t xml:space="preserve"> 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agreed </t>
          </r>
          <r>
            <rPr>
              <rFont val="Arial"/>
              <b val="1"/>
              <color rgb="002C7A47"/>
              <sz val="10"/>
            </rPr>
            <t>[because]</t>
          </r>
          <r>
            <rPr>
              <rFont val="Arial"/>
              <sz val="10"/>
            </rPr>
            <t xml:space="preserve"> I didn't want to argue.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다투기 싫</t>
          </r>
          <r>
            <rPr>
              <rFont val="Arial"/>
              <b val="1"/>
              <color rgb="002C7A47"/>
              <sz val="9"/>
            </rPr>
            <t>[어서]</t>
          </r>
          <r>
            <rPr>
              <rFont val="Arial"/>
              <color rgb="008A97A8"/>
              <sz val="9"/>
            </rPr>
            <t xml:space="preserve"> 동의했어.</t>
          </r>
        </is>
      </c>
      <c r="F305" s="39" t="n">
        <v>8</v>
      </c>
      <c r="G305" s="3" t="inlineStr">
        <is>
          <t>패턴형</t>
        </is>
      </c>
      <c r="H305" s="40" t="inlineStr">
        <is>
          <t>가능</t>
        </is>
      </c>
      <c r="I305" s="3" t="inlineStr">
        <is>
          <t>because</t>
        </is>
      </c>
      <c r="J305" s="42" t="inlineStr">
        <is>
          <t>고정어가 기능어 하나뿐 — 공통 패턴 찾기로는 약하다</t>
        </is>
      </c>
      <c r="K305" s="3" t="inlineStr"/>
      <c r="L305" s="3" t="inlineStr"/>
      <c r="M305" s="3" t="inlineStr">
        <is>
          <t>2 관계사·접속사(뒤에 절)</t>
        </is>
      </c>
    </row>
    <row r="306">
      <c r="A306" s="3" t="inlineStr">
        <is>
          <t>10286</t>
        </is>
      </c>
      <c r="B306" s="3" t="inlineStr"/>
      <c r="C306" s="3" t="inlineStr">
        <is>
          <t>get on ______</t>
        </is>
      </c>
      <c r="D306" s="3" t="inlineStr">
        <is>
          <t>~에 타다</t>
        </is>
      </c>
      <c r="E30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can </t>
          </r>
          <r>
            <rPr>
              <rFont val="Arial"/>
              <b val="1"/>
              <color rgb="002C7A47"/>
              <sz val="10"/>
            </rPr>
            <t>[get on]</t>
          </r>
          <r>
            <rPr>
              <rFont val="Arial"/>
              <sz val="10"/>
            </rPr>
            <t xml:space="preserve"> the next flight.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다음 비행기를 </t>
          </r>
          <r>
            <rPr>
              <rFont val="Arial"/>
              <b val="1"/>
              <color rgb="002C7A47"/>
              <sz val="9"/>
            </rPr>
            <t>[타]</t>
          </r>
          <r>
            <rPr>
              <rFont val="Arial"/>
              <color rgb="008A97A8"/>
              <sz val="9"/>
            </rPr>
            <t>면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 </t>
          </r>
          <r>
            <rPr>
              <rFont val="Arial"/>
              <b val="1"/>
              <color rgb="002C7A47"/>
              <sz val="10"/>
            </rPr>
            <t>[get on]</t>
          </r>
          <r>
            <rPr>
              <rFont val="Arial"/>
              <sz val="10"/>
            </rPr>
            <t xml:space="preserve"> the next flight.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다음 비행기를 </t>
          </r>
          <r>
            <rPr>
              <rFont val="Arial"/>
              <b val="1"/>
              <color rgb="002C7A47"/>
              <sz val="9"/>
            </rPr>
            <t>[타]</t>
          </r>
          <r>
            <rPr>
              <rFont val="Arial"/>
              <color rgb="008A97A8"/>
              <sz val="9"/>
            </rPr>
            <t>면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can </t>
          </r>
          <r>
            <rPr>
              <rFont val="Arial"/>
              <b val="1"/>
              <color rgb="002C7A47"/>
              <sz val="10"/>
            </rPr>
            <t>[get on]</t>
          </r>
          <r>
            <rPr>
              <rFont val="Arial"/>
              <sz val="10"/>
            </rPr>
            <t xml:space="preserve"> the next flight.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다음 비행기를 </t>
          </r>
          <r>
            <rPr>
              <rFont val="Arial"/>
              <b val="1"/>
              <color rgb="002C7A47"/>
              <sz val="9"/>
            </rPr>
            <t>[타]</t>
          </r>
          <r>
            <rPr>
              <rFont val="Arial"/>
              <color rgb="008A97A8"/>
              <sz val="9"/>
            </rPr>
            <t>면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on]</t>
          </r>
          <r>
            <rPr>
              <rFont val="Arial"/>
              <sz val="10"/>
            </rPr>
            <t xml:space="preserve"> the next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다음 거 </t>
          </r>
          <r>
            <rPr>
              <rFont val="Arial"/>
              <b val="1"/>
              <color rgb="002C7A47"/>
              <sz val="9"/>
            </rPr>
            <t>[타]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 on]</t>
          </r>
          <r>
            <rPr>
              <rFont val="Arial"/>
              <sz val="10"/>
            </rPr>
            <t xml:space="preserve"> the wrong bus.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버스를 잘못 </t>
          </r>
          <r>
            <rPr>
              <rFont val="Arial"/>
              <b val="1"/>
              <color rgb="002C7A47"/>
              <sz val="9"/>
            </rPr>
            <t>[탔어]</t>
          </r>
          <r>
            <rPr>
              <rFont val="Arial"/>
              <color rgb="008A97A8"/>
              <sz val="9"/>
            </rPr>
            <t>.</t>
          </r>
        </is>
      </c>
      <c r="F306" s="39" t="n">
        <v>5</v>
      </c>
      <c r="G306" s="3" t="inlineStr">
        <is>
          <t>패턴형</t>
        </is>
      </c>
      <c r="H306" s="40" t="inlineStr">
        <is>
          <t>가능</t>
        </is>
      </c>
      <c r="I306" s="3" t="inlineStr">
        <is>
          <t>get on</t>
        </is>
      </c>
      <c r="J306" s="3" t="inlineStr"/>
      <c r="K306" s="3" t="inlineStr"/>
      <c r="L306" s="3" t="inlineStr"/>
      <c r="M306" s="3" t="inlineStr"/>
    </row>
    <row r="307">
      <c r="A307" s="3" t="inlineStr">
        <is>
          <t>10287</t>
        </is>
      </c>
      <c r="B307" s="3" t="inlineStr"/>
      <c r="C307" s="3" t="inlineStr">
        <is>
          <t>have a good time</t>
        </is>
      </c>
      <c r="D307" s="3" t="inlineStr">
        <is>
          <t>즐겁게 보내다</t>
        </is>
      </c>
      <c r="E30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[Have a good time]</t>
          </r>
          <r>
            <rPr>
              <rFont val="Arial"/>
              <sz val="10"/>
            </rPr>
            <t>, grandpa!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[즐겁게 보내]</t>
          </r>
          <r>
            <rPr>
              <rFont val="Arial"/>
              <color rgb="008A97A8"/>
              <sz val="9"/>
            </rPr>
            <t>세요, 할아버지!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[Have a good time]</t>
          </r>
          <r>
            <rPr>
              <rFont val="Arial"/>
              <sz val="10"/>
            </rPr>
            <t xml:space="preserve"> with them, grandpa!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그분들이랑 </t>
          </r>
          <r>
            <rPr>
              <rFont val="Arial"/>
              <b val="1"/>
              <color rgb="002C7A47"/>
              <sz val="9"/>
            </rPr>
            <t>[즐겁게 보내]</t>
          </r>
          <r>
            <rPr>
              <rFont val="Arial"/>
              <color rgb="008A97A8"/>
              <sz val="9"/>
            </rPr>
            <t>세요, 할아버지!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[have a good time]</t>
          </r>
          <r>
            <rPr>
              <rFont val="Arial"/>
              <sz val="10"/>
            </rPr>
            <t>, grandpa!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[즐겁게 보내]</t>
          </r>
          <r>
            <rPr>
              <rFont val="Arial"/>
              <color rgb="008A97A8"/>
              <sz val="9"/>
            </rPr>
            <t>요, 할아버지!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[have a good time]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[재밌게 보냈]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[Have a good time]</t>
          </r>
          <r>
            <rPr>
              <rFont val="Arial"/>
              <sz val="10"/>
            </rPr>
            <t xml:space="preserve"> in Busan!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부산에서 </t>
          </r>
          <r>
            <rPr>
              <rFont val="Arial"/>
              <b val="1"/>
              <color rgb="002C7A47"/>
              <sz val="9"/>
            </rPr>
            <t>[즐겁게 보내]</t>
          </r>
          <r>
            <rPr>
              <rFont val="Arial"/>
              <color rgb="008A97A8"/>
              <sz val="9"/>
            </rPr>
            <t>!</t>
          </r>
        </is>
      </c>
      <c r="F307" s="39" t="n">
        <v>5</v>
      </c>
      <c r="G307" s="3" t="inlineStr">
        <is>
          <t>패턴형</t>
        </is>
      </c>
      <c r="H307" s="40" t="inlineStr">
        <is>
          <t>가능</t>
        </is>
      </c>
      <c r="I307" s="3" t="inlineStr">
        <is>
          <t>Have … good time</t>
        </is>
      </c>
      <c r="J307" s="3" t="inlineStr"/>
      <c r="K307" s="3" t="inlineStr"/>
      <c r="L307" s="3" t="inlineStr"/>
      <c r="M307" s="3" t="inlineStr"/>
    </row>
    <row r="308">
      <c r="A308" s="3" t="inlineStr">
        <is>
          <t>10288</t>
        </is>
      </c>
      <c r="B308" s="3" t="inlineStr"/>
      <c r="C308" s="3" t="inlineStr">
        <is>
          <t>the most ______</t>
        </is>
      </c>
      <c r="D308" s="3" t="inlineStr">
        <is>
          <t>가장 ~한</t>
        </is>
      </c>
      <c r="E30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Poverty is </t>
          </r>
          <r>
            <rPr>
              <rFont val="Arial"/>
              <b val="1"/>
              <color rgb="002C7A47"/>
              <sz val="10"/>
            </rPr>
            <t>[the most serious]</t>
          </r>
          <r>
            <rPr>
              <rFont val="Arial"/>
              <sz val="10"/>
            </rPr>
            <t xml:space="preserve"> issue.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빈곤이 </t>
          </r>
          <r>
            <rPr>
              <rFont val="Arial"/>
              <b val="1"/>
              <color rgb="002C7A47"/>
              <sz val="9"/>
            </rPr>
            <t>[가장 심각한]</t>
          </r>
          <r>
            <rPr>
              <rFont val="Arial"/>
              <color rgb="008A97A8"/>
              <sz val="9"/>
            </rPr>
            <t xml:space="preserve"> 문제야.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Poverty was </t>
          </r>
          <r>
            <rPr>
              <rFont val="Arial"/>
              <b val="1"/>
              <color rgb="002C7A47"/>
              <sz val="10"/>
            </rPr>
            <t>[the most serious]</t>
          </r>
          <r>
            <rPr>
              <rFont val="Arial"/>
              <sz val="10"/>
            </rPr>
            <t xml:space="preserve"> issue.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빈곤이 </t>
          </r>
          <r>
            <rPr>
              <rFont val="Arial"/>
              <b val="1"/>
              <color rgb="002C7A47"/>
              <sz val="9"/>
            </rPr>
            <t>[가장 심각한]</t>
          </r>
          <r>
            <rPr>
              <rFont val="Arial"/>
              <color rgb="008A97A8"/>
              <sz val="9"/>
            </rPr>
            <t xml:space="preserve"> 문제였어.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Child poverty is </t>
          </r>
          <r>
            <rPr>
              <rFont val="Arial"/>
              <b val="1"/>
              <color rgb="002C7A47"/>
              <sz val="10"/>
            </rPr>
            <t>[the most serious]</t>
          </r>
          <r>
            <rPr>
              <rFont val="Arial"/>
              <sz val="10"/>
            </rPr>
            <t xml:space="preserve"> issue.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아동 빈곤이 </t>
          </r>
          <r>
            <rPr>
              <rFont val="Arial"/>
              <b val="1"/>
              <color rgb="002C7A47"/>
              <sz val="9"/>
            </rPr>
            <t>[가장 심각한]</t>
          </r>
          <r>
            <rPr>
              <rFont val="Arial"/>
              <color rgb="008A97A8"/>
              <sz val="9"/>
            </rPr>
            <t xml:space="preserve"> 문제야.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had </t>
          </r>
          <r>
            <rPr>
              <rFont val="Arial"/>
              <b val="1"/>
              <color rgb="002C7A47"/>
              <sz val="10"/>
            </rPr>
            <t>[the most amazing]</t>
          </r>
          <r>
            <rPr>
              <rFont val="Arial"/>
              <sz val="10"/>
            </rPr>
            <t xml:space="preserve"> night!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[정말 최고의]</t>
          </r>
          <r>
            <rPr>
              <rFont val="Arial"/>
              <color rgb="008A97A8"/>
              <sz val="9"/>
            </rPr>
            <t xml:space="preserve"> 밤을 보냈어!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[our most popular]</t>
          </r>
          <r>
            <rPr>
              <rFont val="Arial"/>
              <sz val="10"/>
            </rPr>
            <t xml:space="preserve"> dish.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</t>
          </r>
          <r>
            <rPr>
              <rFont val="Arial"/>
              <b val="1"/>
              <color rgb="002C7A47"/>
              <sz val="9"/>
            </rPr>
            <t>[저희 가장 인기 있는]</t>
          </r>
          <r>
            <rPr>
              <rFont val="Arial"/>
              <color rgb="008A97A8"/>
              <sz val="9"/>
            </rPr>
            <t xml:space="preserve"> 요리예요.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[the most difficult]</t>
          </r>
          <r>
            <rPr>
              <rFont val="Arial"/>
              <sz val="10"/>
            </rPr>
            <t xml:space="preserve"> question on the test.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시험에서 </t>
          </r>
          <r>
            <rPr>
              <rFont val="Arial"/>
              <b val="1"/>
              <color rgb="002C7A47"/>
              <sz val="9"/>
            </rPr>
            <t>[제일 어려운]</t>
          </r>
          <r>
            <rPr>
              <rFont val="Arial"/>
              <color rgb="008A97A8"/>
              <sz val="9"/>
            </rPr>
            <t xml:space="preserve"> 문제였어.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 most dangerous]</t>
          </r>
          <r>
            <rPr>
              <rFont val="Arial"/>
              <sz val="10"/>
            </rPr>
            <t xml:space="preserve"> animal in the world.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세상에서 </t>
          </r>
          <r>
            <rPr>
              <rFont val="Arial"/>
              <b val="1"/>
              <color rgb="002C7A47"/>
              <sz val="9"/>
            </rPr>
            <t>[가장 위험한]</t>
          </r>
          <r>
            <rPr>
              <rFont val="Arial"/>
              <color rgb="008A97A8"/>
              <sz val="9"/>
            </rPr>
            <t xml:space="preserve"> 동물이야.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[the most boring]</t>
          </r>
          <r>
            <rPr>
              <rFont val="Arial"/>
              <sz val="10"/>
            </rPr>
            <t xml:space="preserve"> class I've ever taken.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들어본 수업 중에 </t>
          </r>
          <r>
            <rPr>
              <rFont val="Arial"/>
              <b val="1"/>
              <color rgb="002C7A47"/>
              <sz val="9"/>
            </rPr>
            <t>[제일 지루해]</t>
          </r>
          <r>
            <rPr>
              <rFont val="Arial"/>
              <color rgb="008A97A8"/>
              <sz val="9"/>
            </rPr>
            <t>.</t>
          </r>
        </is>
      </c>
      <c r="F308" s="39" t="n">
        <v>8</v>
      </c>
      <c r="G308" s="3" t="inlineStr">
        <is>
          <t>패턴형</t>
        </is>
      </c>
      <c r="H308" s="40" t="inlineStr">
        <is>
          <t>가능</t>
        </is>
      </c>
      <c r="I308" s="3" t="inlineStr">
        <is>
          <t>most</t>
        </is>
      </c>
      <c r="J308" s="42" t="inlineStr">
        <is>
          <t>고정어가 기능어 하나뿐 — 공통 패턴 찾기로는 약하다</t>
        </is>
      </c>
      <c r="K308" s="3" t="inlineStr"/>
      <c r="L308" s="3" t="inlineStr"/>
      <c r="M308" s="3" t="inlineStr"/>
    </row>
    <row r="309">
      <c r="A309" s="3" t="inlineStr">
        <is>
          <t>10289</t>
        </is>
      </c>
      <c r="B309" s="3" t="inlineStr"/>
      <c r="C309" s="3" t="inlineStr">
        <is>
          <t>fall in love (with ______)</t>
        </is>
      </c>
      <c r="D309" s="3" t="inlineStr">
        <is>
          <t>~에 반하다</t>
        </is>
      </c>
      <c r="E30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[fell in love]</t>
          </r>
          <r>
            <rPr>
              <rFont val="Arial"/>
              <sz val="10"/>
            </rPr>
            <t xml:space="preserve"> with Greek culture.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그리스 문화에 </t>
          </r>
          <r>
            <rPr>
              <rFont val="Arial"/>
              <b val="1"/>
              <color rgb="002C7A47"/>
              <sz val="9"/>
            </rPr>
            <t>[반해버렸]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[fell in love]</t>
          </r>
          <r>
            <rPr>
              <rFont val="Arial"/>
              <sz val="10"/>
            </rPr>
            <t xml:space="preserve"> with Greek culture.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그리스 문화에 </t>
          </r>
          <r>
            <rPr>
              <rFont val="Arial"/>
              <b val="1"/>
              <color rgb="002C7A47"/>
              <sz val="9"/>
            </rPr>
            <t>[반해버렸]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[fell in love]</t>
          </r>
          <r>
            <rPr>
              <rFont val="Arial"/>
              <sz val="10"/>
            </rPr>
            <t xml:space="preserve"> with Greek culture.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그리스 문화에 </t>
          </r>
          <r>
            <rPr>
              <rFont val="Arial"/>
              <b val="1"/>
              <color rgb="002C7A47"/>
              <sz val="9"/>
            </rPr>
            <t>[반해버렸]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[fell in love]</t>
          </r>
          <r>
            <rPr>
              <rFont val="Arial"/>
              <sz val="10"/>
            </rPr>
            <t xml:space="preserve"> right away.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보자마자 </t>
          </r>
          <r>
            <rPr>
              <rFont val="Arial"/>
              <b val="1"/>
              <color rgb="002C7A47"/>
              <sz val="9"/>
            </rPr>
            <t>[사랑에 빠졌]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[fell in love]</t>
          </r>
          <r>
            <rPr>
              <rFont val="Arial"/>
              <sz val="10"/>
            </rPr>
            <t xml:space="preserve"> with the food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음식에 </t>
          </r>
          <r>
            <rPr>
              <rFont val="Arial"/>
              <b val="1"/>
              <color rgb="002C7A47"/>
              <sz val="9"/>
            </rPr>
            <t>[반해버렸]</t>
          </r>
          <r>
            <rPr>
              <rFont val="Arial"/>
              <color rgb="008A97A8"/>
              <sz val="9"/>
            </rPr>
            <t>거든.</t>
          </r>
        </is>
      </c>
      <c r="F309" s="39" t="n">
        <v>5</v>
      </c>
      <c r="G309" s="3" t="inlineStr">
        <is>
          <t>패턴형</t>
        </is>
      </c>
      <c r="H309" s="40" t="inlineStr">
        <is>
          <t>가능</t>
        </is>
      </c>
      <c r="I309" s="3" t="inlineStr">
        <is>
          <t>fell in love with</t>
        </is>
      </c>
      <c r="J309" s="3" t="inlineStr"/>
      <c r="K309" s="3" t="inlineStr"/>
      <c r="L309" s="3" t="inlineStr"/>
      <c r="M309" s="3" t="inlineStr"/>
    </row>
    <row r="310">
      <c r="A310" s="3" t="inlineStr">
        <is>
          <t>10290</t>
        </is>
      </c>
      <c r="B310" s="3" t="inlineStr"/>
      <c r="C310" s="3" t="inlineStr">
        <is>
          <t>take ______ off</t>
        </is>
      </c>
      <c r="D310" s="3" t="inlineStr">
        <is>
          <t>(며칠을) 쉬다</t>
        </is>
      </c>
      <c r="E31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the day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 xml:space="preserve"> to rest.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쉬려고 하루 </t>
          </r>
          <r>
            <rPr>
              <rFont val="Arial"/>
              <b val="1"/>
              <color rgb="002C7A47"/>
              <sz val="9"/>
            </rPr>
            <t>[휴가를 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the day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 xml:space="preserve"> to rest.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쉬려고 하루 </t>
          </r>
          <r>
            <rPr>
              <rFont val="Arial"/>
              <b val="1"/>
              <color rgb="002C7A47"/>
              <sz val="9"/>
            </rPr>
            <t>[휴가를 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the day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 xml:space="preserve"> to rest.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애는 쉬려고 하루 </t>
          </r>
          <r>
            <rPr>
              <rFont val="Arial"/>
              <b val="1"/>
              <color rgb="002C7A47"/>
              <sz val="9"/>
            </rPr>
            <t>[휴가를 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think he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the week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이번 주 </t>
          </r>
          <r>
            <rPr>
              <rFont val="Arial"/>
              <b val="1"/>
              <color rgb="002C7A47"/>
              <sz val="9"/>
            </rPr>
            <t>[휴가 낸]</t>
          </r>
          <r>
            <rPr>
              <rFont val="Arial"/>
              <color rgb="008A97A8"/>
              <sz val="9"/>
            </rPr>
            <t xml:space="preserve"> 것 같아.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a few days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며칠 </t>
          </r>
          <r>
            <rPr>
              <rFont val="Arial"/>
              <b val="1"/>
              <color rgb="002C7A47"/>
              <sz val="9"/>
            </rPr>
            <t>[쉬]</t>
          </r>
          <r>
            <rPr>
              <rFont val="Arial"/>
              <color rgb="008A97A8"/>
              <sz val="9"/>
            </rPr>
            <t>는 게 좋겠어.</t>
          </r>
        </is>
      </c>
      <c r="F310" s="39" t="n">
        <v>5</v>
      </c>
      <c r="G310" s="3" t="inlineStr">
        <is>
          <t>패턴형</t>
        </is>
      </c>
      <c r="H310" s="40" t="inlineStr">
        <is>
          <t>가능</t>
        </is>
      </c>
      <c r="I310" s="3" t="inlineStr">
        <is>
          <t>took … off</t>
        </is>
      </c>
      <c r="J310" s="3" t="inlineStr"/>
      <c r="K310" s="3" t="inlineStr"/>
      <c r="L310" s="3" t="inlineStr"/>
      <c r="M310" s="3" t="inlineStr"/>
    </row>
    <row r="311">
      <c r="A311" s="3" t="inlineStr">
        <is>
          <t>10291</t>
        </is>
      </c>
      <c r="B311" s="3" t="inlineStr"/>
      <c r="C311" s="3" t="inlineStr">
        <is>
          <t>come to mind</t>
        </is>
      </c>
      <c r="D311" s="3" t="inlineStr">
        <is>
          <t>떠오르다</t>
        </is>
      </c>
      <c r="E31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One incident </t>
          </r>
          <r>
            <rPr>
              <rFont val="Arial"/>
              <b val="1"/>
              <color rgb="002C7A47"/>
              <sz val="10"/>
            </rPr>
            <t>[comes to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한 사건이 </t>
          </r>
          <r>
            <rPr>
              <rFont val="Arial"/>
              <b val="1"/>
              <color rgb="002C7A47"/>
              <sz val="9"/>
            </rPr>
            <t>[떠오르네]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One incident </t>
          </r>
          <r>
            <rPr>
              <rFont val="Arial"/>
              <b val="1"/>
              <color rgb="002C7A47"/>
              <sz val="10"/>
            </rPr>
            <t>[came to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한 사건이 </t>
          </r>
          <r>
            <rPr>
              <rFont val="Arial"/>
              <b val="1"/>
              <color rgb="002C7A47"/>
              <sz val="9"/>
            </rPr>
            <t>[떠올랐어]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 incident </t>
          </r>
          <r>
            <rPr>
              <rFont val="Arial"/>
              <b val="1"/>
              <color rgb="002C7A47"/>
              <sz val="10"/>
            </rPr>
            <t>[comes to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사건이 </t>
          </r>
          <r>
            <rPr>
              <rFont val="Arial"/>
              <b val="1"/>
              <color rgb="002C7A47"/>
              <sz val="9"/>
            </rPr>
            <t>[떠오르네]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One name </t>
          </r>
          <r>
            <rPr>
              <rFont val="Arial"/>
              <b val="1"/>
              <color rgb="002C7A47"/>
              <sz val="10"/>
            </rPr>
            <t>[comes to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한 사람이 </t>
          </r>
          <r>
            <rPr>
              <rFont val="Arial"/>
              <b val="1"/>
              <color rgb="002C7A47"/>
              <sz val="9"/>
            </rPr>
            <t>[떠오르네]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None that really </t>
          </r>
          <r>
            <rPr>
              <rFont val="Arial"/>
              <b val="1"/>
              <color rgb="002C7A47"/>
              <sz val="10"/>
            </rPr>
            <t>[come to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딱히 </t>
          </r>
          <r>
            <rPr>
              <rFont val="Arial"/>
              <b val="1"/>
              <color rgb="002C7A47"/>
              <sz val="9"/>
            </rPr>
            <t>[떠오르는]</t>
          </r>
          <r>
            <rPr>
              <rFont val="Arial"/>
              <color rgb="008A97A8"/>
              <sz val="9"/>
            </rPr>
            <t xml:space="preserve"> 건 없네.</t>
          </r>
        </is>
      </c>
      <c r="F311" s="39" t="n">
        <v>5</v>
      </c>
      <c r="G311" s="3" t="inlineStr">
        <is>
          <t>패턴형</t>
        </is>
      </c>
      <c r="H311" s="40" t="inlineStr">
        <is>
          <t>가능</t>
        </is>
      </c>
      <c r="I311" s="3" t="inlineStr">
        <is>
          <t>comes to mind</t>
        </is>
      </c>
      <c r="J311" s="3" t="inlineStr"/>
      <c r="K311" s="3" t="inlineStr"/>
      <c r="L311" s="3" t="inlineStr"/>
      <c r="M311" s="3" t="inlineStr"/>
    </row>
    <row r="312">
      <c r="A312" s="3" t="inlineStr">
        <is>
          <t>10292</t>
        </is>
      </c>
      <c r="B312" s="3" t="inlineStr"/>
      <c r="C312" s="3" t="inlineStr">
        <is>
          <t>How do you like ______ ?</t>
        </is>
      </c>
      <c r="D312" s="3" t="inlineStr">
        <is>
          <t>~는 어때? / 마음에 들어?</t>
        </is>
      </c>
      <c r="E31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[How do you like]</t>
          </r>
          <r>
            <rPr>
              <rFont val="Arial"/>
              <sz val="10"/>
            </rPr>
            <t xml:space="preserve"> your room?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방은 </t>
          </r>
          <r>
            <rPr>
              <rFont val="Arial"/>
              <b val="1"/>
              <color rgb="002C7A47"/>
              <sz val="9"/>
            </rPr>
            <t>[마음에 드]</t>
          </r>
          <r>
            <rPr>
              <rFont val="Arial"/>
              <color rgb="008A97A8"/>
              <sz val="9"/>
            </rPr>
            <t>세요?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[How does he like]</t>
          </r>
          <r>
            <rPr>
              <rFont val="Arial"/>
              <sz val="10"/>
            </rPr>
            <t xml:space="preserve"> his room?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그분은 방이 </t>
          </r>
          <r>
            <rPr>
              <rFont val="Arial"/>
              <b val="1"/>
              <color rgb="002C7A47"/>
              <sz val="9"/>
            </rPr>
            <t>[마음에 든]</t>
          </r>
          <r>
            <rPr>
              <rFont val="Arial"/>
              <color rgb="008A97A8"/>
              <sz val="9"/>
            </rPr>
            <t>대요?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[How does she like]</t>
          </r>
          <r>
            <rPr>
              <rFont val="Arial"/>
              <sz val="10"/>
            </rPr>
            <t xml:space="preserve"> her room?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여자분은 방이 </t>
          </r>
          <r>
            <rPr>
              <rFont val="Arial"/>
              <b val="1"/>
              <color rgb="002C7A47"/>
              <sz val="9"/>
            </rPr>
            <t>[마음에 든]</t>
          </r>
          <r>
            <rPr>
              <rFont val="Arial"/>
              <color rgb="008A97A8"/>
              <sz val="9"/>
            </rPr>
            <t>대요?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[How do you like]</t>
          </r>
          <r>
            <rPr>
              <rFont val="Arial"/>
              <sz val="10"/>
            </rPr>
            <t xml:space="preserve"> it?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[어때]</t>
          </r>
          <r>
            <rPr>
              <rFont val="Arial"/>
              <color rgb="008A97A8"/>
              <sz val="9"/>
            </rPr>
            <t xml:space="preserve">, </t>
          </r>
          <r>
            <rPr>
              <rFont val="Arial"/>
              <b val="1"/>
              <color rgb="002C7A47"/>
              <sz val="9"/>
            </rPr>
            <t>[마음에 들]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[How're you liking]</t>
          </r>
          <r>
            <rPr>
              <rFont val="Arial"/>
              <sz val="10"/>
            </rPr>
            <t xml:space="preserve"> it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지내보니 </t>
          </r>
          <r>
            <rPr>
              <rFont val="Arial"/>
              <b val="1"/>
              <color rgb="002C7A47"/>
              <sz val="9"/>
            </rPr>
            <t>[어떠세요]</t>
          </r>
          <r>
            <rPr>
              <rFont val="Arial"/>
              <color rgb="008A97A8"/>
              <sz val="9"/>
            </rPr>
            <t>?</t>
          </r>
        </is>
      </c>
      <c r="F312" s="39" t="n">
        <v>5</v>
      </c>
      <c r="G312" s="3" t="inlineStr">
        <is>
          <t>패턴형</t>
        </is>
      </c>
      <c r="H312" s="40" t="inlineStr">
        <is>
          <t>가능</t>
        </is>
      </c>
      <c r="I312" s="3" t="inlineStr">
        <is>
          <t>How … like</t>
        </is>
      </c>
      <c r="J312" s="3" t="inlineStr"/>
      <c r="K312" s="3" t="inlineStr"/>
      <c r="L312" s="3" t="inlineStr"/>
      <c r="M312" s="3" t="inlineStr"/>
    </row>
    <row r="313">
      <c r="A313" s="3" t="inlineStr">
        <is>
          <t>10293</t>
        </is>
      </c>
      <c r="B313" s="3" t="inlineStr"/>
      <c r="C313" s="3" t="inlineStr">
        <is>
          <t>take a walk</t>
        </is>
      </c>
      <c r="D313" s="3" t="inlineStr">
        <is>
          <t>산책하다</t>
        </is>
      </c>
      <c r="E31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usually </t>
          </r>
          <r>
            <rPr>
              <rFont val="Arial"/>
              <b val="1"/>
              <color rgb="002C7A47"/>
              <sz val="10"/>
            </rPr>
            <t>[take a walk]</t>
          </r>
          <r>
            <rPr>
              <rFont val="Arial"/>
              <sz val="10"/>
            </rPr>
            <t xml:space="preserve"> in the afternoon.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보통 오후에 </t>
          </r>
          <r>
            <rPr>
              <rFont val="Arial"/>
              <b val="1"/>
              <color rgb="002C7A47"/>
              <sz val="9"/>
            </rPr>
            <t>[산책해]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usually </t>
          </r>
          <r>
            <rPr>
              <rFont val="Arial"/>
              <b val="1"/>
              <color rgb="002C7A47"/>
              <sz val="10"/>
            </rPr>
            <t>[takes a walk]</t>
          </r>
          <r>
            <rPr>
              <rFont val="Arial"/>
              <sz val="10"/>
            </rPr>
            <t xml:space="preserve"> in the afternoon.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보통 오후에 </t>
          </r>
          <r>
            <rPr>
              <rFont val="Arial"/>
              <b val="1"/>
              <color rgb="002C7A47"/>
              <sz val="9"/>
            </rPr>
            <t>[산책해]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usually </t>
          </r>
          <r>
            <rPr>
              <rFont val="Arial"/>
              <b val="1"/>
              <color rgb="002C7A47"/>
              <sz val="10"/>
            </rPr>
            <t>[takes a walk]</t>
          </r>
          <r>
            <rPr>
              <rFont val="Arial"/>
              <sz val="10"/>
            </rPr>
            <t xml:space="preserve"> in the afternoon.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보통 오후에 </t>
          </r>
          <r>
            <rPr>
              <rFont val="Arial"/>
              <b val="1"/>
              <color rgb="002C7A47"/>
              <sz val="9"/>
            </rPr>
            <t>[산책해]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Want to </t>
          </r>
          <r>
            <rPr>
              <rFont val="Arial"/>
              <b val="1"/>
              <color rgb="002C7A47"/>
              <sz val="10"/>
            </rPr>
            <t>[take a walk]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[산책할]</t>
          </r>
          <r>
            <rPr>
              <rFont val="Arial"/>
              <color rgb="008A97A8"/>
              <sz val="9"/>
            </rPr>
            <t>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could </t>
          </r>
          <r>
            <rPr>
              <rFont val="Arial"/>
              <b val="1"/>
              <color rgb="002C7A47"/>
              <sz val="10"/>
            </rPr>
            <t>[take a walk]</t>
          </r>
          <r>
            <rPr>
              <rFont val="Arial"/>
              <sz val="10"/>
            </rPr>
            <t xml:space="preserve"> down to the beach.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바닷가까지 </t>
          </r>
          <r>
            <rPr>
              <rFont val="Arial"/>
              <b val="1"/>
              <color rgb="002C7A47"/>
              <sz val="9"/>
            </rPr>
            <t>[산책해]</t>
          </r>
          <r>
            <rPr>
              <rFont val="Arial"/>
              <color rgb="008A97A8"/>
              <sz val="9"/>
            </rPr>
            <t xml:space="preserve"> 볼까?</t>
          </r>
        </is>
      </c>
      <c r="F313" s="39" t="n">
        <v>5</v>
      </c>
      <c r="G313" s="3" t="inlineStr">
        <is>
          <t>패턴형</t>
        </is>
      </c>
      <c r="H313" s="40" t="inlineStr">
        <is>
          <t>가능</t>
        </is>
      </c>
      <c r="I313" s="3" t="inlineStr">
        <is>
          <t>take … walk</t>
        </is>
      </c>
      <c r="J313" s="3" t="inlineStr"/>
      <c r="K313" s="3" t="inlineStr"/>
      <c r="L313" s="3" t="inlineStr"/>
      <c r="M313" s="3" t="inlineStr"/>
    </row>
    <row r="314">
      <c r="A314" s="3" t="inlineStr">
        <is>
          <t>10294</t>
        </is>
      </c>
      <c r="B314" s="3" t="inlineStr"/>
      <c r="C314" s="3" t="inlineStr">
        <is>
          <t>get to know ______</t>
        </is>
      </c>
      <c r="D314" s="3" t="inlineStr">
        <is>
          <t>~을 알아가다</t>
        </is>
      </c>
      <c r="E31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[getting to know]</t>
          </r>
          <r>
            <rPr>
              <rFont val="Arial"/>
              <sz val="10"/>
            </rPr>
            <t xml:space="preserve"> my neighbors.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이웃들을 </t>
          </r>
          <r>
            <rPr>
              <rFont val="Arial"/>
              <b val="1"/>
              <color rgb="002C7A47"/>
              <sz val="9"/>
            </rPr>
            <t>[알아가는]</t>
          </r>
          <r>
            <rPr>
              <rFont val="Arial"/>
              <color rgb="008A97A8"/>
              <sz val="9"/>
            </rPr>
            <t xml:space="preserve"> 중이야.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[getting to know]</t>
          </r>
          <r>
            <rPr>
              <rFont val="Arial"/>
              <sz val="10"/>
            </rPr>
            <t xml:space="preserve"> his neighbors.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이웃들을 </t>
          </r>
          <r>
            <rPr>
              <rFont val="Arial"/>
              <b val="1"/>
              <color rgb="002C7A47"/>
              <sz val="9"/>
            </rPr>
            <t>[알아가는]</t>
          </r>
          <r>
            <rPr>
              <rFont val="Arial"/>
              <color rgb="008A97A8"/>
              <sz val="9"/>
            </rPr>
            <t xml:space="preserve"> 중이야.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[getting to know]</t>
          </r>
          <r>
            <rPr>
              <rFont val="Arial"/>
              <sz val="10"/>
            </rPr>
            <t xml:space="preserve"> her neighbors.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이웃들을 </t>
          </r>
          <r>
            <rPr>
              <rFont val="Arial"/>
              <b val="1"/>
              <color rgb="002C7A47"/>
              <sz val="9"/>
            </rPr>
            <t>[알아가는]</t>
          </r>
          <r>
            <rPr>
              <rFont val="Arial"/>
              <color rgb="008A97A8"/>
              <sz val="9"/>
            </rPr>
            <t xml:space="preserve"> 중이야.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She's sweet once you </t>
          </r>
          <r>
            <rPr>
              <rFont val="Arial"/>
              <b val="1"/>
              <color rgb="002C7A47"/>
              <sz val="10"/>
            </rPr>
            <t>[get to know]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[알고 보]</t>
          </r>
          <r>
            <rPr>
              <rFont val="Arial"/>
              <color rgb="008A97A8"/>
              <sz val="9"/>
            </rPr>
            <t>면 참 다정한 사람이야.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still </t>
          </r>
          <r>
            <rPr>
              <rFont val="Arial"/>
              <b val="1"/>
              <color rgb="002C7A47"/>
              <sz val="10"/>
            </rPr>
            <t>[getting to know]</t>
          </r>
          <r>
            <rPr>
              <rFont val="Arial"/>
              <sz val="10"/>
            </rPr>
            <t xml:space="preserve">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아직 </t>
          </r>
          <r>
            <rPr>
              <rFont val="Arial"/>
              <b val="1"/>
              <color rgb="002C7A47"/>
              <sz val="9"/>
            </rPr>
            <t>[알아가는]</t>
          </r>
          <r>
            <rPr>
              <rFont val="Arial"/>
              <color rgb="008A97A8"/>
              <sz val="9"/>
            </rPr>
            <t xml:space="preserve"> 중이야.</t>
          </r>
        </is>
      </c>
      <c r="F314" s="39" t="n">
        <v>5</v>
      </c>
      <c r="G314" s="3" t="inlineStr">
        <is>
          <t>패턴형</t>
        </is>
      </c>
      <c r="H314" s="40" t="inlineStr">
        <is>
          <t>가능</t>
        </is>
      </c>
      <c r="I314" s="3" t="inlineStr">
        <is>
          <t>getting to know</t>
        </is>
      </c>
      <c r="J314" s="3" t="inlineStr"/>
      <c r="K314" s="3" t="inlineStr"/>
      <c r="L314" s="3" t="inlineStr"/>
      <c r="M314" s="3" t="inlineStr"/>
    </row>
    <row r="315">
      <c r="A315" s="3" t="inlineStr">
        <is>
          <t>10295</t>
        </is>
      </c>
      <c r="B315" s="3" t="inlineStr"/>
      <c r="C315" s="3" t="inlineStr">
        <is>
          <t>make a mistake</t>
        </is>
      </c>
      <c r="D315" s="3" t="inlineStr">
        <is>
          <t>실수하다</t>
        </is>
      </c>
      <c r="E31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[made a mistake]</t>
          </r>
          <r>
            <rPr>
              <rFont val="Arial"/>
              <sz val="10"/>
            </rPr>
            <t xml:space="preserve"> with the delivery.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배송에 </t>
          </r>
          <r>
            <rPr>
              <rFont val="Arial"/>
              <b val="1"/>
              <color rgb="002C7A47"/>
              <sz val="9"/>
            </rPr>
            <t>[실수가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[made a mistake]</t>
          </r>
          <r>
            <rPr>
              <rFont val="Arial"/>
              <sz val="10"/>
            </rPr>
            <t xml:space="preserve"> with the delivery.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배송에 </t>
          </r>
          <r>
            <rPr>
              <rFont val="Arial"/>
              <b val="1"/>
              <color rgb="002C7A47"/>
              <sz val="9"/>
            </rPr>
            <t>[실수를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[made a mistake]</t>
          </r>
          <r>
            <rPr>
              <rFont val="Arial"/>
              <sz val="10"/>
            </rPr>
            <t xml:space="preserve"> with the delivery.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배송에 </t>
          </r>
          <r>
            <rPr>
              <rFont val="Arial"/>
              <b val="1"/>
              <color rgb="002C7A47"/>
              <sz val="9"/>
            </rPr>
            <t>[실수를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Everyone </t>
          </r>
          <r>
            <rPr>
              <rFont val="Arial"/>
              <b val="1"/>
              <color rgb="002C7A47"/>
              <sz val="10"/>
            </rPr>
            <t>[makes mistakes]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누구나 </t>
          </r>
          <r>
            <rPr>
              <rFont val="Arial"/>
              <b val="1"/>
              <color rgb="002C7A47"/>
              <sz val="9"/>
            </rPr>
            <t>[실수해]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 a]</t>
          </r>
          <r>
            <rPr>
              <rFont val="Arial"/>
              <sz val="10"/>
            </rPr>
            <t xml:space="preserve"> huge </t>
          </r>
          <r>
            <rPr>
              <rFont val="Arial"/>
              <b val="1"/>
              <color rgb="002C7A47"/>
              <sz val="10"/>
            </rPr>
            <t>[mistake]</t>
          </r>
          <r>
            <rPr>
              <rFont val="Arial"/>
              <sz val="10"/>
            </rPr>
            <t xml:space="preserve"> at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회사에서 큰 </t>
          </r>
          <r>
            <rPr>
              <rFont val="Arial"/>
              <b val="1"/>
              <color rgb="002C7A47"/>
              <sz val="9"/>
            </rPr>
            <t>[실수를 했어]</t>
          </r>
          <r>
            <rPr>
              <rFont val="Arial"/>
              <color rgb="008A97A8"/>
              <sz val="9"/>
            </rPr>
            <t>.</t>
          </r>
        </is>
      </c>
      <c r="F315" s="39" t="n">
        <v>5</v>
      </c>
      <c r="G315" s="3" t="inlineStr">
        <is>
          <t>패턴형</t>
        </is>
      </c>
      <c r="H315" s="40" t="inlineStr">
        <is>
          <t>가능</t>
        </is>
      </c>
      <c r="I315" s="3" t="inlineStr">
        <is>
          <t>made … mistake</t>
        </is>
      </c>
      <c r="J315" s="3" t="inlineStr"/>
      <c r="K315" s="3" t="inlineStr"/>
      <c r="L315" s="3" t="inlineStr"/>
      <c r="M315" s="3" t="inlineStr"/>
    </row>
    <row r="316">
      <c r="A316" s="3" t="inlineStr">
        <is>
          <t>10296</t>
        </is>
      </c>
      <c r="B316" s="3" t="inlineStr"/>
      <c r="C316" s="3" t="inlineStr">
        <is>
          <t>______er than ______</t>
        </is>
      </c>
      <c r="D316" s="3" t="inlineStr">
        <is>
          <t>~보다 더 ~해</t>
        </is>
      </c>
      <c r="E31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His violin is </t>
          </r>
          <r>
            <rPr>
              <rFont val="Arial"/>
              <b val="1"/>
              <color rgb="002C7A47"/>
              <sz val="10"/>
            </rPr>
            <t>[nicer than]</t>
          </r>
          <r>
            <rPr>
              <rFont val="Arial"/>
              <sz val="10"/>
            </rPr>
            <t xml:space="preserve"> mine 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바이올린이 내 것</t>
          </r>
          <r>
            <rPr>
              <rFont val="Arial"/>
              <b val="1"/>
              <color rgb="002C7A47"/>
              <sz val="9"/>
            </rPr>
            <t>[보다 좋아]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Her violin is </t>
          </r>
          <r>
            <rPr>
              <rFont val="Arial"/>
              <b val="1"/>
              <color rgb="002C7A47"/>
              <sz val="10"/>
            </rPr>
            <t>[nicer than]</t>
          </r>
          <r>
            <rPr>
              <rFont val="Arial"/>
              <sz val="10"/>
            </rPr>
            <t xml:space="preserve"> mine 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애 바이올린이 내 것</t>
          </r>
          <r>
            <rPr>
              <rFont val="Arial"/>
              <b val="1"/>
              <color rgb="002C7A47"/>
              <sz val="9"/>
            </rPr>
            <t>[보다 좋아]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His violin is </t>
          </r>
          <r>
            <rPr>
              <rFont val="Arial"/>
              <b val="1"/>
              <color rgb="002C7A47"/>
              <sz val="10"/>
            </rPr>
            <t>[nicer than]</t>
          </r>
          <r>
            <rPr>
              <rFont val="Arial"/>
              <sz val="10"/>
            </rPr>
            <t xml:space="preserve"> yours 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바이올린이 네 것</t>
          </r>
          <r>
            <rPr>
              <rFont val="Arial"/>
              <b val="1"/>
              <color rgb="002C7A47"/>
              <sz val="9"/>
            </rPr>
            <t>[보다 좋아]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You're </t>
          </r>
          <r>
            <rPr>
              <rFont val="Arial"/>
              <b val="1"/>
              <color rgb="002C7A47"/>
              <sz val="10"/>
            </rPr>
            <t>[stronger than]</t>
          </r>
          <r>
            <rPr>
              <rFont val="Arial"/>
              <sz val="10"/>
            </rPr>
            <t xml:space="preserve"> he 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네가 걔</t>
          </r>
          <r>
            <rPr>
              <rFont val="Arial"/>
              <b val="1"/>
              <color rgb="002C7A47"/>
              <sz val="9"/>
            </rPr>
            <t>[보다 힘이 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Mike's </t>
          </r>
          <r>
            <rPr>
              <rFont val="Arial"/>
              <b val="1"/>
              <color rgb="002C7A47"/>
              <sz val="10"/>
            </rPr>
            <t>[friendlier than]</t>
          </r>
          <r>
            <rPr>
              <rFont val="Arial"/>
              <sz val="10"/>
            </rPr>
            <t xml:space="preserve"> she 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마이크가 걔</t>
          </r>
          <r>
            <rPr>
              <rFont val="Arial"/>
              <b val="1"/>
              <color rgb="002C7A47"/>
              <sz val="9"/>
            </rPr>
            <t>[보다 더 친절해]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one's </t>
          </r>
          <r>
            <rPr>
              <rFont val="Arial"/>
              <b val="1"/>
              <color rgb="002C7A47"/>
              <sz val="10"/>
            </rPr>
            <t>[bigger than]</t>
          </r>
          <r>
            <rPr>
              <rFont val="Arial"/>
              <sz val="10"/>
            </rPr>
            <t xml:space="preserve"> that one was.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이게 저것</t>
          </r>
          <r>
            <rPr>
              <rFont val="Arial"/>
              <b val="1"/>
              <color rgb="002C7A47"/>
              <sz val="9"/>
            </rPr>
            <t>[보다 더 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movie's </t>
          </r>
          <r>
            <rPr>
              <rFont val="Arial"/>
              <b val="1"/>
              <color rgb="002C7A47"/>
              <sz val="10"/>
            </rPr>
            <t>[scarier than]</t>
          </r>
          <r>
            <rPr>
              <rFont val="Arial"/>
              <sz val="10"/>
            </rPr>
            <t xml:space="preserve"> his last one was.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영화가 걔 지난 영화</t>
          </r>
          <r>
            <rPr>
              <rFont val="Arial"/>
              <b val="1"/>
              <color rgb="002C7A47"/>
              <sz val="9"/>
            </rPr>
            <t>[보다 더 무서워]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can jump </t>
          </r>
          <r>
            <rPr>
              <rFont val="Arial"/>
              <b val="1"/>
              <color rgb="002C7A47"/>
              <sz val="10"/>
            </rPr>
            <t>[higher than]</t>
          </r>
          <r>
            <rPr>
              <rFont val="Arial"/>
              <sz val="10"/>
            </rPr>
            <t xml:space="preserve"> I can.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나</t>
          </r>
          <r>
            <rPr>
              <rFont val="Arial"/>
              <b val="1"/>
              <color rgb="002C7A47"/>
              <sz val="9"/>
            </rPr>
            <t>[보다 더 높이]</t>
          </r>
          <r>
            <rPr>
              <rFont val="Arial"/>
              <color rgb="008A97A8"/>
              <sz val="9"/>
            </rPr>
            <t xml:space="preserve"> 뛸 수 있어.</t>
          </r>
        </is>
      </c>
      <c r="F316" s="39" t="n">
        <v>8</v>
      </c>
      <c r="G316" s="3" t="inlineStr">
        <is>
          <t>변화형</t>
        </is>
      </c>
      <c r="H316" s="41" t="inlineStr">
        <is>
          <t>불가</t>
        </is>
      </c>
      <c r="I316" s="3" t="inlineStr">
        <is>
          <t>형태 규칙 — 같은 규칙으로 낱말마다 끝 모양을 바꾼다(공통된 말이 없다)</t>
        </is>
      </c>
      <c r="J316" s="3" t="inlineStr"/>
      <c r="K316" s="3" t="inlineStr"/>
      <c r="L316" s="3" t="inlineStr"/>
      <c r="M316" s="3" t="inlineStr">
        <is>
          <t>3 형태 변화만으로 된 패턴</t>
        </is>
      </c>
    </row>
    <row r="317">
      <c r="A317" s="3" t="inlineStr">
        <is>
          <t>10297</t>
        </is>
      </c>
      <c r="B317" s="3" t="inlineStr"/>
      <c r="C317" s="3" t="inlineStr">
        <is>
          <t>stay up</t>
        </is>
      </c>
      <c r="D317" s="3" t="inlineStr">
        <is>
          <t>안 자고 깨어 있다</t>
        </is>
      </c>
      <c r="E31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[stayed up]</t>
          </r>
          <r>
            <rPr>
              <rFont val="Arial"/>
              <sz val="10"/>
            </rPr>
            <t xml:space="preserve"> and watched television.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[안 자고]</t>
          </r>
          <r>
            <rPr>
              <rFont val="Arial"/>
              <color rgb="008A97A8"/>
              <sz val="9"/>
            </rPr>
            <t xml:space="preserve"> TV를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[stayed up]</t>
          </r>
          <r>
            <rPr>
              <rFont val="Arial"/>
              <sz val="10"/>
            </rPr>
            <t xml:space="preserve"> and watched television.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</t>
          </r>
          <r>
            <rPr>
              <rFont val="Arial"/>
              <b val="1"/>
              <color rgb="002C7A47"/>
              <sz val="9"/>
            </rPr>
            <t>[안 자고]</t>
          </r>
          <r>
            <rPr>
              <rFont val="Arial"/>
              <color rgb="008A97A8"/>
              <sz val="9"/>
            </rPr>
            <t xml:space="preserve"> TV를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[stayed up]</t>
          </r>
          <r>
            <rPr>
              <rFont val="Arial"/>
              <sz val="10"/>
            </rPr>
            <t xml:space="preserve"> and watched television.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</t>
          </r>
          <r>
            <rPr>
              <rFont val="Arial"/>
              <b val="1"/>
              <color rgb="002C7A47"/>
              <sz val="9"/>
            </rPr>
            <t>[안 자고]</t>
          </r>
          <r>
            <rPr>
              <rFont val="Arial"/>
              <color rgb="008A97A8"/>
              <sz val="9"/>
            </rPr>
            <t xml:space="preserve"> TV를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[stay up]</t>
          </r>
          <r>
            <rPr>
              <rFont val="Arial"/>
              <sz val="10"/>
            </rPr>
            <t xml:space="preserve"> too late.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너무 늦게까지 </t>
          </r>
          <r>
            <rPr>
              <rFont val="Arial"/>
              <b val="1"/>
              <color rgb="002C7A47"/>
              <sz val="9"/>
            </rPr>
            <t>[안 자고 있]</t>
          </r>
          <r>
            <rPr>
              <rFont val="Arial"/>
              <color rgb="008A97A8"/>
              <sz val="9"/>
            </rPr>
            <t>지는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[staying up]</t>
          </r>
          <r>
            <rPr>
              <rFont val="Arial"/>
              <sz val="10"/>
            </rPr>
            <t xml:space="preserve"> till I finish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끝낼 때까지 </t>
          </r>
          <r>
            <rPr>
              <rFont val="Arial"/>
              <b val="1"/>
              <color rgb="002C7A47"/>
              <sz val="9"/>
            </rPr>
            <t>[안 자]</t>
          </r>
          <r>
            <rPr>
              <rFont val="Arial"/>
              <color rgb="008A97A8"/>
              <sz val="9"/>
            </rPr>
            <t>려고.</t>
          </r>
        </is>
      </c>
      <c r="F317" s="39" t="n">
        <v>5</v>
      </c>
      <c r="G317" s="3" t="inlineStr">
        <is>
          <t>패턴형</t>
        </is>
      </c>
      <c r="H317" s="40" t="inlineStr">
        <is>
          <t>가능</t>
        </is>
      </c>
      <c r="I317" s="3" t="inlineStr">
        <is>
          <t>stayed up</t>
        </is>
      </c>
      <c r="J317" s="3" t="inlineStr"/>
      <c r="K317" s="3" t="inlineStr"/>
      <c r="L317" s="3" t="inlineStr"/>
      <c r="M317" s="3" t="inlineStr"/>
    </row>
    <row r="318">
      <c r="A318" s="3" t="inlineStr">
        <is>
          <t>10298</t>
        </is>
      </c>
      <c r="B318" s="3" t="inlineStr"/>
      <c r="C318" s="3" t="inlineStr">
        <is>
          <t>some kind of ______</t>
        </is>
      </c>
      <c r="D318" s="3" t="inlineStr">
        <is>
          <t>일종의 ~ / 무슨 ~</t>
        </is>
      </c>
      <c r="E31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feels like </t>
          </r>
          <r>
            <rPr>
              <rFont val="Arial"/>
              <b val="1"/>
              <color rgb="002C7A47"/>
              <sz val="10"/>
            </rPr>
            <t>[some kind of]</t>
          </r>
          <r>
            <rPr>
              <rFont val="Arial"/>
              <sz val="10"/>
            </rPr>
            <t xml:space="preserve"> oil.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[뭔가]</t>
          </r>
          <r>
            <rPr>
              <rFont val="Arial"/>
              <color rgb="008A97A8"/>
              <sz val="9"/>
            </rPr>
            <t xml:space="preserve"> 기름 같은 느낌이야.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feel like </t>
          </r>
          <r>
            <rPr>
              <rFont val="Arial"/>
              <b val="1"/>
              <color rgb="002C7A47"/>
              <sz val="10"/>
            </rPr>
            <t>[some kind of]</t>
          </r>
          <r>
            <rPr>
              <rFont val="Arial"/>
              <sz val="10"/>
            </rPr>
            <t xml:space="preserve"> oil.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 </t>
          </r>
          <r>
            <rPr>
              <rFont val="Arial"/>
              <b val="1"/>
              <color rgb="002C7A47"/>
              <sz val="9"/>
            </rPr>
            <t>[뭔가]</t>
          </r>
          <r>
            <rPr>
              <rFont val="Arial"/>
              <color rgb="008A97A8"/>
              <sz val="9"/>
            </rPr>
            <t xml:space="preserve"> 기름 같은 느낌이야.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felt like </t>
          </r>
          <r>
            <rPr>
              <rFont val="Arial"/>
              <b val="1"/>
              <color rgb="002C7A47"/>
              <sz val="10"/>
            </rPr>
            <t>[some kind of]</t>
          </r>
          <r>
            <rPr>
              <rFont val="Arial"/>
              <sz val="10"/>
            </rPr>
            <t xml:space="preserve"> oil.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[뭔가]</t>
          </r>
          <r>
            <rPr>
              <rFont val="Arial"/>
              <color rgb="008A97A8"/>
              <sz val="9"/>
            </rPr>
            <t xml:space="preserve"> 기름 같은 느낌이었어.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[some kind of]</t>
          </r>
          <r>
            <rPr>
              <rFont val="Arial"/>
              <sz val="10"/>
            </rPr>
            <t xml:space="preserve"> scientist.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[뭔가]</t>
          </r>
          <r>
            <rPr>
              <rFont val="Arial"/>
              <color rgb="008A97A8"/>
              <sz val="9"/>
            </rPr>
            <t xml:space="preserve"> 과학자 같은 사람이야.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[some kind of]</t>
          </r>
          <r>
            <rPr>
              <rFont val="Arial"/>
              <sz val="10"/>
            </rPr>
            <t xml:space="preserve"> vegetable.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[무슨]</t>
          </r>
          <r>
            <rPr>
              <rFont val="Arial"/>
              <color rgb="008A97A8"/>
              <sz val="9"/>
            </rPr>
            <t xml:space="preserve"> 채소인 것 같아.</t>
          </r>
        </is>
      </c>
      <c r="F318" s="39" t="n">
        <v>5</v>
      </c>
      <c r="G318" s="3" t="inlineStr">
        <is>
          <t>패턴형</t>
        </is>
      </c>
      <c r="H318" s="40" t="inlineStr">
        <is>
          <t>가능</t>
        </is>
      </c>
      <c r="I318" s="3" t="inlineStr">
        <is>
          <t>some kind of</t>
        </is>
      </c>
      <c r="J318" s="3" t="inlineStr"/>
      <c r="K318" s="3" t="inlineStr"/>
      <c r="L318" s="3" t="inlineStr"/>
      <c r="M318" s="3" t="inlineStr"/>
    </row>
    <row r="319">
      <c r="A319" s="3" t="inlineStr">
        <is>
          <t>10299</t>
        </is>
      </c>
      <c r="B319" s="3" t="inlineStr"/>
      <c r="C319" s="3" t="inlineStr">
        <is>
          <t>the ______est</t>
        </is>
      </c>
      <c r="D319" s="3" t="inlineStr">
        <is>
          <t>가장 ~한</t>
        </is>
      </c>
      <c r="E31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 smallest]</t>
          </r>
          <r>
            <rPr>
              <rFont val="Arial"/>
              <sz val="10"/>
            </rPr>
            <t xml:space="preserve"> basket.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</t>
          </r>
          <r>
            <rPr>
              <rFont val="Arial"/>
              <b val="1"/>
              <color rgb="002C7A47"/>
              <sz val="9"/>
            </rPr>
            <t>[제일 작은]</t>
          </r>
          <r>
            <rPr>
              <rFont val="Arial"/>
              <color rgb="008A97A8"/>
              <sz val="9"/>
            </rPr>
            <t xml:space="preserve"> 바구니야.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 is </t>
          </r>
          <r>
            <rPr>
              <rFont val="Arial"/>
              <b val="1"/>
              <color rgb="002C7A47"/>
              <sz val="10"/>
            </rPr>
            <t>[the smallest]</t>
          </r>
          <r>
            <rPr>
              <rFont val="Arial"/>
              <sz val="10"/>
            </rPr>
            <t xml:space="preserve"> basket.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저게 </t>
          </r>
          <r>
            <rPr>
              <rFont val="Arial"/>
              <b val="1"/>
              <color rgb="002C7A47"/>
              <sz val="9"/>
            </rPr>
            <t>[제일 작은]</t>
          </r>
          <r>
            <rPr>
              <rFont val="Arial"/>
              <color rgb="008A97A8"/>
              <sz val="9"/>
            </rPr>
            <t xml:space="preserve"> 바구니야.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 biggest]</t>
          </r>
          <r>
            <rPr>
              <rFont val="Arial"/>
              <sz val="10"/>
            </rPr>
            <t xml:space="preserve"> basket.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</t>
          </r>
          <r>
            <rPr>
              <rFont val="Arial"/>
              <b val="1"/>
              <color rgb="002C7A47"/>
              <sz val="9"/>
            </rPr>
            <t>[제일 큰]</t>
          </r>
          <r>
            <rPr>
              <rFont val="Arial"/>
              <color rgb="008A97A8"/>
              <sz val="9"/>
            </rPr>
            <t xml:space="preserve"> 바구니야.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[the tallest]</t>
          </r>
          <r>
            <rPr>
              <rFont val="Arial"/>
              <sz val="10"/>
            </rPr>
            <t xml:space="preserve"> boy in my class.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우리 반에서 </t>
          </r>
          <r>
            <rPr>
              <rFont val="Arial"/>
              <b val="1"/>
              <color rgb="002C7A47"/>
              <sz val="9"/>
            </rPr>
            <t>[제일 키가 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[the smartest]</t>
          </r>
          <r>
            <rPr>
              <rFont val="Arial"/>
              <sz val="10"/>
            </rPr>
            <t xml:space="preserve"> person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여기서 </t>
          </r>
          <r>
            <rPr>
              <rFont val="Arial"/>
              <b val="1"/>
              <color rgb="002C7A47"/>
              <sz val="9"/>
            </rPr>
            <t>[제일 똑똑해]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[the nicest]</t>
          </r>
          <r>
            <rPr>
              <rFont val="Arial"/>
              <sz val="10"/>
            </rPr>
            <t xml:space="preserve"> person in the world.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세상에서 </t>
          </r>
          <r>
            <rPr>
              <rFont val="Arial"/>
              <b val="1"/>
              <color rgb="002C7A47"/>
              <sz val="9"/>
            </rPr>
            <t>[제일 좋은]</t>
          </r>
          <r>
            <rPr>
              <rFont val="Arial"/>
              <color rgb="008A97A8"/>
              <sz val="9"/>
            </rPr>
            <t xml:space="preserve"> 사람이야.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 was </t>
          </r>
          <r>
            <rPr>
              <rFont val="Arial"/>
              <b val="1"/>
              <color rgb="002C7A47"/>
              <sz val="10"/>
            </rPr>
            <t>[the happiest]</t>
          </r>
          <r>
            <rPr>
              <rFont val="Arial"/>
              <sz val="10"/>
            </rPr>
            <t xml:space="preserve"> day of my life.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그날이 내 인생에서 </t>
          </r>
          <r>
            <rPr>
              <rFont val="Arial"/>
              <b val="1"/>
              <color rgb="002C7A47"/>
              <sz val="9"/>
            </rPr>
            <t>[가장 행복한]</t>
          </r>
          <r>
            <rPr>
              <rFont val="Arial"/>
              <color rgb="008A97A8"/>
              <sz val="9"/>
            </rPr>
            <t xml:space="preserve"> 날이었어.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[the biggest]</t>
          </r>
          <r>
            <rPr>
              <rFont val="Arial"/>
              <sz val="10"/>
            </rPr>
            <t xml:space="preserve"> house on the street.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동네에서 </t>
          </r>
          <r>
            <rPr>
              <rFont val="Arial"/>
              <b val="1"/>
              <color rgb="002C7A47"/>
              <sz val="9"/>
            </rPr>
            <t>[제일 큰]</t>
          </r>
          <r>
            <rPr>
              <rFont val="Arial"/>
              <color rgb="008A97A8"/>
              <sz val="9"/>
            </rPr>
            <t xml:space="preserve"> 집이야.</t>
          </r>
        </is>
      </c>
      <c r="F319" s="39" t="n">
        <v>8</v>
      </c>
      <c r="G319" s="3" t="inlineStr">
        <is>
          <t>변화형</t>
        </is>
      </c>
      <c r="H319" s="41" t="inlineStr">
        <is>
          <t>불가</t>
        </is>
      </c>
      <c r="I319" s="3" t="inlineStr">
        <is>
          <t>형태 규칙 — 같은 규칙으로 낱말마다 끝 모양을 바꾼다(공통된 말이 없다)</t>
        </is>
      </c>
      <c r="J319" s="3" t="inlineStr"/>
      <c r="K319" s="3" t="inlineStr"/>
      <c r="L319" s="3" t="inlineStr"/>
      <c r="M319" s="3" t="inlineStr">
        <is>
          <t>3 형태 변화만으로 된 패턴</t>
        </is>
      </c>
    </row>
    <row r="320">
      <c r="A320" s="3" t="inlineStr">
        <is>
          <t>10300</t>
        </is>
      </c>
      <c r="B320" s="3" t="inlineStr"/>
      <c r="C320" s="3" t="inlineStr">
        <is>
          <t>see / hear + 목적어 + ______ -ing</t>
        </is>
      </c>
      <c r="D320" s="3" t="inlineStr">
        <is>
          <t>~가 ~하는 걸 보다 / 듣다</t>
        </is>
      </c>
      <c r="E32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[saw him escaping]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 도망치는 걸 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[saw her escaping]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애가 도망치는 걸 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[saw him escaping]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</t>
          </r>
          <r>
            <rPr>
              <rFont val="Arial"/>
              <b val="1"/>
              <color rgb="002C7A47"/>
              <sz val="9"/>
            </rPr>
            <t>[걔가 도망치는 걸 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[heard them fighting]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[그들이 싸우는 소리를 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[saw them studying]</t>
          </r>
          <r>
            <rPr>
              <rFont val="Arial"/>
              <sz val="10"/>
            </rPr>
            <t xml:space="preserve"> in the library.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[그들이]</t>
          </r>
          <r>
            <rPr>
              <rFont val="Arial"/>
              <color rgb="008A97A8"/>
              <sz val="9"/>
            </rPr>
            <t xml:space="preserve"> 도서관에서 </t>
          </r>
          <r>
            <rPr>
              <rFont val="Arial"/>
              <b val="1"/>
              <color rgb="002C7A47"/>
              <sz val="9"/>
            </rPr>
            <t>[공부하는 걸 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[saw him carrying]</t>
          </r>
          <r>
            <rPr>
              <rFont val="Arial"/>
              <sz val="10"/>
            </rPr>
            <t xml:space="preserve"> a large box.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큰 상자를 </t>
          </r>
          <r>
            <rPr>
              <rFont val="Arial"/>
              <b val="1"/>
              <color rgb="002C7A47"/>
              <sz val="9"/>
            </rPr>
            <t>[들고 가는 걸 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[heard him yelling]</t>
          </r>
          <r>
            <rPr>
              <rFont val="Arial"/>
              <sz val="10"/>
            </rPr>
            <t xml:space="preserve"> at someone.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누군가에게 </t>
          </r>
          <r>
            <rPr>
              <rFont val="Arial"/>
              <b val="1"/>
              <color rgb="002C7A47"/>
              <sz val="9"/>
            </rPr>
            <t>[소리치는 걸 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[heard her singing]</t>
          </r>
          <r>
            <rPr>
              <rFont val="Arial"/>
              <sz val="10"/>
            </rPr>
            <t xml:space="preserve"> in the shower.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샤워하면서 </t>
          </r>
          <r>
            <rPr>
              <rFont val="Arial"/>
              <b val="1"/>
              <color rgb="002C7A47"/>
              <sz val="9"/>
            </rPr>
            <t>[노래하는 걸 들었어]</t>
          </r>
          <r>
            <rPr>
              <rFont val="Arial"/>
              <color rgb="008A97A8"/>
              <sz val="9"/>
            </rPr>
            <t>.</t>
          </r>
        </is>
      </c>
      <c r="F320" s="39" t="n">
        <v>8</v>
      </c>
      <c r="G320" s="3" t="inlineStr">
        <is>
          <t>구조형</t>
        </is>
      </c>
      <c r="H320" s="41" t="inlineStr">
        <is>
          <t>불가</t>
        </is>
      </c>
      <c r="I320" s="3" t="inlineStr">
        <is>
          <t>어순 규칙 — 고정된 말 없이 덩어리 순서만 같다</t>
        </is>
      </c>
      <c r="J320" s="3" t="inlineStr"/>
      <c r="K320" s="3" t="inlineStr"/>
      <c r="L320" s="3" t="inlineStr"/>
      <c r="M320" s="3" t="inlineStr"/>
    </row>
    <row r="321">
      <c r="A321" s="3" t="inlineStr">
        <is>
          <t>10301</t>
        </is>
      </c>
      <c r="B321" s="3" t="inlineStr"/>
      <c r="C321" s="3" t="inlineStr">
        <is>
          <t>leave ______ alone</t>
        </is>
      </c>
      <c r="D321" s="3" t="inlineStr">
        <is>
          <t>~을 내버려 두다</t>
        </is>
      </c>
      <c r="E32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[leave]</t>
          </r>
          <r>
            <rPr>
              <rFont val="Arial"/>
              <sz val="10"/>
            </rPr>
            <t xml:space="preserve"> the guest </t>
          </r>
          <r>
            <rPr>
              <rFont val="Arial"/>
              <b val="1"/>
              <color rgb="002C7A47"/>
              <sz val="10"/>
            </rPr>
            <t>[alone]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손님 좀 </t>
          </r>
          <r>
            <rPr>
              <rFont val="Arial"/>
              <b val="1"/>
              <color rgb="002C7A47"/>
              <sz val="9"/>
            </rPr>
            <t>[가만히 두]</t>
          </r>
          <r>
            <rPr>
              <rFont val="Arial"/>
              <color rgb="008A97A8"/>
              <sz val="9"/>
            </rPr>
            <t>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[leave]</t>
          </r>
          <r>
            <rPr>
              <rFont val="Arial"/>
              <sz val="10"/>
            </rPr>
            <t xml:space="preserve"> the guests </t>
          </r>
          <r>
            <rPr>
              <rFont val="Arial"/>
              <b val="1"/>
              <color rgb="002C7A47"/>
              <sz val="10"/>
            </rPr>
            <t>[alone]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손님들 좀 </t>
          </r>
          <r>
            <rPr>
              <rFont val="Arial"/>
              <b val="1"/>
              <color rgb="002C7A47"/>
              <sz val="9"/>
            </rPr>
            <t>[가만히 두]</t>
          </r>
          <r>
            <rPr>
              <rFont val="Arial"/>
              <color rgb="008A97A8"/>
              <sz val="9"/>
            </rPr>
            <t>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[leave]</t>
          </r>
          <r>
            <rPr>
              <rFont val="Arial"/>
              <sz val="10"/>
            </rPr>
            <t xml:space="preserve"> the guest </t>
          </r>
          <r>
            <rPr>
              <rFont val="Arial"/>
              <b val="1"/>
              <color rgb="002C7A47"/>
              <sz val="10"/>
            </rPr>
            <t>[alone]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손님 좀 </t>
          </r>
          <r>
            <rPr>
              <rFont val="Arial"/>
              <b val="1"/>
              <color rgb="002C7A47"/>
              <sz val="9"/>
            </rPr>
            <t>[가만히 두]</t>
          </r>
          <r>
            <rPr>
              <rFont val="Arial"/>
              <color rgb="008A97A8"/>
              <sz val="9"/>
            </rPr>
            <t>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[Leave]</t>
          </r>
          <r>
            <rPr>
              <rFont val="Arial"/>
              <sz val="10"/>
            </rPr>
            <t xml:space="preserve"> your brother </t>
          </r>
          <r>
            <rPr>
              <rFont val="Arial"/>
              <b val="1"/>
              <color rgb="002C7A47"/>
              <sz val="10"/>
            </rPr>
            <t>[alone]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동생 좀 </t>
          </r>
          <r>
            <rPr>
              <rFont val="Arial"/>
              <b val="1"/>
              <color rgb="002C7A47"/>
              <sz val="9"/>
            </rPr>
            <t>[내버려 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Please just </t>
          </r>
          <r>
            <rPr>
              <rFont val="Arial"/>
              <b val="1"/>
              <color rgb="002C7A47"/>
              <sz val="10"/>
            </rPr>
            <t>[leave]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[alone]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좀 </t>
          </r>
          <r>
            <rPr>
              <rFont val="Arial"/>
              <b val="1"/>
              <color rgb="002C7A47"/>
              <sz val="9"/>
            </rPr>
            <t>[혼자 있게 해줘]</t>
          </r>
          <r>
            <rPr>
              <rFont val="Arial"/>
              <color rgb="008A97A8"/>
              <sz val="9"/>
            </rPr>
            <t>.</t>
          </r>
        </is>
      </c>
      <c r="F321" s="39" t="n">
        <v>5</v>
      </c>
      <c r="G321" s="3" t="inlineStr">
        <is>
          <t>패턴형</t>
        </is>
      </c>
      <c r="H321" s="40" t="inlineStr">
        <is>
          <t>가능</t>
        </is>
      </c>
      <c r="I321" s="3" t="inlineStr">
        <is>
          <t>leave … alone</t>
        </is>
      </c>
      <c r="J321" s="3" t="inlineStr"/>
      <c r="K321" s="3" t="inlineStr"/>
      <c r="L321" s="3" t="inlineStr"/>
      <c r="M321" s="3" t="inlineStr"/>
    </row>
    <row r="322">
      <c r="A322" s="3" t="inlineStr">
        <is>
          <t>10302</t>
        </is>
      </c>
      <c r="B322" s="3" t="inlineStr"/>
      <c r="C322" s="3" t="inlineStr">
        <is>
          <t>on top of ______</t>
        </is>
      </c>
      <c r="D322" s="3" t="inlineStr">
        <is>
          <t>~ 위에</t>
        </is>
      </c>
      <c r="E32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[on top of]</t>
          </r>
          <r>
            <rPr>
              <rFont val="Arial"/>
              <sz val="10"/>
            </rPr>
            <t xml:space="preserve"> the fridge.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냉장고 </t>
          </r>
          <r>
            <rPr>
              <rFont val="Arial"/>
              <b val="1"/>
              <color rgb="002C7A47"/>
              <sz val="9"/>
            </rPr>
            <t>[위에]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[on top of]</t>
          </r>
          <r>
            <rPr>
              <rFont val="Arial"/>
              <sz val="10"/>
            </rPr>
            <t xml:space="preserve"> the fridge.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 냉장고 </t>
          </r>
          <r>
            <rPr>
              <rFont val="Arial"/>
              <b val="1"/>
              <color rgb="002C7A47"/>
              <sz val="9"/>
            </rPr>
            <t>[위에]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[on top of]</t>
          </r>
          <r>
            <rPr>
              <rFont val="Arial"/>
              <sz val="10"/>
            </rPr>
            <t xml:space="preserve"> the fridge.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냉장고 </t>
          </r>
          <r>
            <rPr>
              <rFont val="Arial"/>
              <b val="1"/>
              <color rgb="002C7A47"/>
              <sz val="9"/>
            </rPr>
            <t>[위에]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[on top of]</t>
          </r>
          <r>
            <rPr>
              <rFont val="Arial"/>
              <sz val="10"/>
            </rPr>
            <t xml:space="preserve"> that box.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상자 </t>
          </r>
          <r>
            <rPr>
              <rFont val="Arial"/>
              <b val="1"/>
              <color rgb="002C7A47"/>
              <sz val="9"/>
            </rPr>
            <t>[위에]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Put them </t>
          </r>
          <r>
            <rPr>
              <rFont val="Arial"/>
              <b val="1"/>
              <color rgb="002C7A47"/>
              <sz val="10"/>
            </rPr>
            <t>[on top of]</t>
          </r>
          <r>
            <rPr>
              <rFont val="Arial"/>
              <sz val="10"/>
            </rPr>
            <t xml:space="preserve"> the desk.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책상 </t>
          </r>
          <r>
            <rPr>
              <rFont val="Arial"/>
              <b val="1"/>
              <color rgb="002C7A47"/>
              <sz val="9"/>
            </rPr>
            <t>[위에]</t>
          </r>
          <r>
            <rPr>
              <rFont val="Arial"/>
              <color rgb="008A97A8"/>
              <sz val="9"/>
            </rPr>
            <t xml:space="preserve"> 올려놔.</t>
          </r>
        </is>
      </c>
      <c r="F322" s="39" t="n">
        <v>5</v>
      </c>
      <c r="G322" s="3" t="inlineStr">
        <is>
          <t>패턴형</t>
        </is>
      </c>
      <c r="H322" s="40" t="inlineStr">
        <is>
          <t>가능</t>
        </is>
      </c>
      <c r="I322" s="3" t="inlineStr">
        <is>
          <t>on top of</t>
        </is>
      </c>
      <c r="J322" s="3" t="inlineStr"/>
      <c r="K322" s="3" t="inlineStr"/>
      <c r="L322" s="3" t="inlineStr"/>
      <c r="M322" s="3" t="inlineStr"/>
    </row>
    <row r="323">
      <c r="A323" s="3" t="inlineStr">
        <is>
          <t>10303</t>
        </is>
      </c>
      <c r="B323" s="3" t="inlineStr"/>
      <c r="C323" s="3" t="inlineStr">
        <is>
          <t>get back</t>
        </is>
      </c>
      <c r="D323" s="3" t="inlineStr">
        <is>
          <t>돌아오다</t>
        </is>
      </c>
      <c r="E32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[got back]</t>
          </r>
          <r>
            <rPr>
              <rFont val="Arial"/>
              <sz val="10"/>
            </rPr>
            <t xml:space="preserve"> earlier.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아까 </t>
          </r>
          <r>
            <rPr>
              <rFont val="Arial"/>
              <b val="1"/>
              <color rgb="002C7A47"/>
              <sz val="9"/>
            </rPr>
            <t>[돌아왔어]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[got back]</t>
          </r>
          <r>
            <rPr>
              <rFont val="Arial"/>
              <sz val="10"/>
            </rPr>
            <t xml:space="preserve"> earlier.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아까 </t>
          </r>
          <r>
            <rPr>
              <rFont val="Arial"/>
              <b val="1"/>
              <color rgb="002C7A47"/>
              <sz val="9"/>
            </rPr>
            <t>[돌아왔어]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[got back]</t>
          </r>
          <r>
            <rPr>
              <rFont val="Arial"/>
              <sz val="10"/>
            </rPr>
            <t xml:space="preserve"> earlier.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아까 </t>
          </r>
          <r>
            <rPr>
              <rFont val="Arial"/>
              <b val="1"/>
              <color rgb="002C7A47"/>
              <sz val="9"/>
            </rPr>
            <t>[돌아왔어]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When did you </t>
          </r>
          <r>
            <rPr>
              <rFont val="Arial"/>
              <b val="1"/>
              <color rgb="002C7A47"/>
              <sz val="10"/>
            </rPr>
            <t>[get back]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 </t>
          </r>
          <r>
            <rPr>
              <rFont val="Arial"/>
              <b val="1"/>
              <color rgb="002C7A47"/>
              <sz val="9"/>
            </rPr>
            <t>[돌아왔어]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should </t>
          </r>
          <r>
            <rPr>
              <rFont val="Arial"/>
              <b val="1"/>
              <color rgb="002C7A47"/>
              <sz val="10"/>
            </rPr>
            <t>[get back]</t>
          </r>
          <r>
            <rPr>
              <rFont val="Arial"/>
              <sz val="10"/>
            </rPr>
            <t xml:space="preserve">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집에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 xml:space="preserve"> 봐야 해.</t>
          </r>
        </is>
      </c>
      <c r="F323" s="39" t="n">
        <v>5</v>
      </c>
      <c r="G323" s="3" t="inlineStr">
        <is>
          <t>패턴형</t>
        </is>
      </c>
      <c r="H323" s="40" t="inlineStr">
        <is>
          <t>가능</t>
        </is>
      </c>
      <c r="I323" s="3" t="inlineStr">
        <is>
          <t>got back</t>
        </is>
      </c>
      <c r="J323" s="3" t="inlineStr"/>
      <c r="K323" s="3" t="inlineStr"/>
      <c r="L323" s="3" t="inlineStr"/>
      <c r="M323" s="3" t="inlineStr"/>
    </row>
    <row r="324">
      <c r="A324" s="3" t="inlineStr">
        <is>
          <t>10304</t>
        </is>
      </c>
      <c r="B324" s="3" t="inlineStr"/>
      <c r="C324" s="3" t="inlineStr">
        <is>
          <t>be made from / of ______</t>
        </is>
      </c>
      <c r="D324" s="3" t="inlineStr">
        <is>
          <t>~로 만들어지다</t>
        </is>
      </c>
      <c r="E32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[made from]</t>
          </r>
          <r>
            <rPr>
              <rFont val="Arial"/>
              <sz val="10"/>
            </rPr>
            <t xml:space="preserve"> beef.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이건 소고기</t>
          </r>
          <r>
            <rPr>
              <rFont val="Arial"/>
              <b val="1"/>
              <color rgb="002C7A47"/>
              <sz val="9"/>
            </rPr>
            <t>[로 만든]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[made from]</t>
          </r>
          <r>
            <rPr>
              <rFont val="Arial"/>
              <sz val="10"/>
            </rPr>
            <t xml:space="preserve"> beef.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다 소고기</t>
          </r>
          <r>
            <rPr>
              <rFont val="Arial"/>
              <b val="1"/>
              <color rgb="002C7A47"/>
              <sz val="9"/>
            </rPr>
            <t>[로 만든]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[made from]</t>
          </r>
          <r>
            <rPr>
              <rFont val="Arial"/>
              <sz val="10"/>
            </rPr>
            <t xml:space="preserve"> fresh beef.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신선한 소고기</t>
          </r>
          <r>
            <rPr>
              <rFont val="Arial"/>
              <b val="1"/>
              <color rgb="002C7A47"/>
              <sz val="9"/>
            </rPr>
            <t>[로 만든]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[made from]</t>
          </r>
          <r>
            <rPr>
              <rFont val="Arial"/>
              <sz val="10"/>
            </rPr>
            <t xml:space="preserve"> fish.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생선</t>
          </r>
          <r>
            <rPr>
              <rFont val="Arial"/>
              <b val="1"/>
              <color rgb="002C7A47"/>
              <sz val="9"/>
            </rPr>
            <t>[으로 만든]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[made from]</t>
          </r>
          <r>
            <rPr>
              <rFont val="Arial"/>
              <sz val="10"/>
            </rPr>
            <t xml:space="preserve"> an old shirt.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낡은 셔츠</t>
          </r>
          <r>
            <rPr>
              <rFont val="Arial"/>
              <b val="1"/>
              <color rgb="002C7A47"/>
              <sz val="9"/>
            </rPr>
            <t>[로 만든]</t>
          </r>
          <r>
            <rPr>
              <rFont val="Arial"/>
              <color rgb="008A97A8"/>
              <sz val="9"/>
            </rPr>
            <t xml:space="preserve"> 거야.</t>
          </r>
        </is>
      </c>
      <c r="F324" s="39" t="n">
        <v>5</v>
      </c>
      <c r="G324" s="3" t="inlineStr">
        <is>
          <t>패턴형</t>
        </is>
      </c>
      <c r="H324" s="40" t="inlineStr">
        <is>
          <t>가능</t>
        </is>
      </c>
      <c r="I324" s="3" t="inlineStr">
        <is>
          <t>is made from</t>
        </is>
      </c>
      <c r="J324" s="3" t="inlineStr"/>
      <c r="K324" s="3" t="inlineStr"/>
      <c r="L324" s="3" t="inlineStr"/>
      <c r="M324" s="3" t="inlineStr"/>
    </row>
    <row r="325">
      <c r="A325" s="3" t="inlineStr">
        <is>
          <t>10305</t>
        </is>
      </c>
      <c r="B325" s="3" t="inlineStr"/>
      <c r="C325" s="3" t="inlineStr">
        <is>
          <t>get started</t>
        </is>
      </c>
      <c r="D325" s="3" t="inlineStr">
        <is>
          <t>시작하다</t>
        </is>
      </c>
      <c r="E32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started]</t>
          </r>
          <r>
            <rPr>
              <rFont val="Arial"/>
              <sz val="10"/>
            </rPr>
            <t xml:space="preserve"> anyway.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그래도 일단 </t>
          </r>
          <r>
            <rPr>
              <rFont val="Arial"/>
              <b val="1"/>
              <color rgb="002C7A47"/>
              <sz val="9"/>
            </rPr>
            <t>[시작하]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[get started]</t>
          </r>
          <r>
            <rPr>
              <rFont val="Arial"/>
              <sz val="10"/>
            </rPr>
            <t xml:space="preserve"> anyway.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그래도 </t>
          </r>
          <r>
            <rPr>
              <rFont val="Arial"/>
              <b val="1"/>
              <color rgb="002C7A47"/>
              <sz val="9"/>
            </rPr>
            <t>[시작하]</t>
          </r>
          <r>
            <rPr>
              <rFont val="Arial"/>
              <color rgb="008A97A8"/>
              <sz val="9"/>
            </rPr>
            <t>는 게 좋겠어요.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[get started]</t>
          </r>
          <r>
            <rPr>
              <rFont val="Arial"/>
              <sz val="10"/>
            </rPr>
            <t xml:space="preserve"> anyway.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그래도 </t>
          </r>
          <r>
            <rPr>
              <rFont val="Arial"/>
              <b val="1"/>
              <color rgb="002C7A47"/>
              <sz val="9"/>
            </rPr>
            <t>[시작하]</t>
          </r>
          <r>
            <rPr>
              <rFont val="Arial"/>
              <color rgb="008A97A8"/>
              <sz val="9"/>
            </rPr>
            <t>시는 게 좋겠어요.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started]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[시작하]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Shall we </t>
          </r>
          <r>
            <rPr>
              <rFont val="Arial"/>
              <b val="1"/>
              <color rgb="002C7A47"/>
              <sz val="10"/>
            </rPr>
            <t>[get started]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[시작할]</t>
          </r>
          <r>
            <rPr>
              <rFont val="Arial"/>
              <color rgb="008A97A8"/>
              <sz val="9"/>
            </rPr>
            <t>까요?</t>
          </r>
        </is>
      </c>
      <c r="F325" s="39" t="n">
        <v>5</v>
      </c>
      <c r="G325" s="3" t="inlineStr">
        <is>
          <t>패턴형</t>
        </is>
      </c>
      <c r="H325" s="40" t="inlineStr">
        <is>
          <t>가능</t>
        </is>
      </c>
      <c r="I325" s="3" t="inlineStr">
        <is>
          <t>get started</t>
        </is>
      </c>
      <c r="J325" s="3" t="inlineStr"/>
      <c r="K325" s="3" t="inlineStr"/>
      <c r="L325" s="3" t="inlineStr"/>
      <c r="M325" s="3" t="inlineStr"/>
    </row>
    <row r="326">
      <c r="A326" s="3" t="inlineStr">
        <is>
          <t>10306</t>
        </is>
      </c>
      <c r="B326" s="3" t="inlineStr"/>
      <c r="C326" s="3" t="inlineStr">
        <is>
          <t>meet with ______</t>
        </is>
      </c>
      <c r="D326" s="3" t="inlineStr">
        <is>
          <t>~와 만나기로 하다</t>
        </is>
      </c>
      <c r="E32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[meeting with]</t>
          </r>
          <r>
            <rPr>
              <rFont val="Arial"/>
              <sz val="10"/>
            </rPr>
            <t xml:space="preserve"> a journalist.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기자와 </t>
          </r>
          <r>
            <rPr>
              <rFont val="Arial"/>
              <b val="1"/>
              <color rgb="002C7A47"/>
              <sz val="9"/>
            </rPr>
            <t>[만날]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[meeting with]</t>
          </r>
          <r>
            <rPr>
              <rFont val="Arial"/>
              <sz val="10"/>
            </rPr>
            <t xml:space="preserve"> a journalist.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기자와 </t>
          </r>
          <r>
            <rPr>
              <rFont val="Arial"/>
              <b val="1"/>
              <color rgb="002C7A47"/>
              <sz val="9"/>
            </rPr>
            <t>[만날]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[meeting with]</t>
          </r>
          <r>
            <rPr>
              <rFont val="Arial"/>
              <sz val="10"/>
            </rPr>
            <t xml:space="preserve"> a journalist.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기자와 </t>
          </r>
          <r>
            <rPr>
              <rFont val="Arial"/>
              <b val="1"/>
              <color rgb="002C7A47"/>
              <sz val="9"/>
            </rPr>
            <t>[만날]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[meeting with]</t>
          </r>
          <r>
            <rPr>
              <rFont val="Arial"/>
              <sz val="10"/>
            </rPr>
            <t xml:space="preserve"> a client.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고객이랑 </t>
          </r>
          <r>
            <rPr>
              <rFont val="Arial"/>
              <b val="1"/>
              <color rgb="002C7A47"/>
              <sz val="9"/>
            </rPr>
            <t>[만나기로]</t>
          </r>
          <r>
            <rPr>
              <rFont val="Arial"/>
              <color rgb="008A97A8"/>
              <sz val="9"/>
            </rPr>
            <t xml:space="preserve">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just </t>
          </r>
          <r>
            <rPr>
              <rFont val="Arial"/>
              <b val="1"/>
              <color rgb="002C7A47"/>
              <sz val="10"/>
            </rPr>
            <t>[met with]</t>
          </r>
          <r>
            <rPr>
              <rFont val="Arial"/>
              <sz val="10"/>
            </rPr>
            <t xml:space="preserve"> his teacher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걔 담임 선생님을 </t>
          </r>
          <r>
            <rPr>
              <rFont val="Arial"/>
              <b val="1"/>
              <color rgb="002C7A47"/>
              <sz val="9"/>
            </rPr>
            <t>[만나]</t>
          </r>
          <r>
            <rPr>
              <rFont val="Arial"/>
              <color rgb="008A97A8"/>
              <sz val="9"/>
            </rPr>
            <t>고 왔어.</t>
          </r>
        </is>
      </c>
      <c r="F326" s="39" t="n">
        <v>5</v>
      </c>
      <c r="G326" s="3" t="inlineStr">
        <is>
          <t>패턴형</t>
        </is>
      </c>
      <c r="H326" s="40" t="inlineStr">
        <is>
          <t>가능</t>
        </is>
      </c>
      <c r="I326" s="3" t="inlineStr">
        <is>
          <t>meeting with</t>
        </is>
      </c>
      <c r="J326" s="3" t="inlineStr"/>
      <c r="K326" s="3" t="inlineStr"/>
      <c r="L326" s="3" t="inlineStr"/>
      <c r="M326" s="3" t="inlineStr"/>
    </row>
    <row r="327">
      <c r="A327" s="3" t="inlineStr">
        <is>
          <t>10307</t>
        </is>
      </c>
      <c r="B327" s="3" t="inlineStr"/>
      <c r="C327" s="3" t="inlineStr">
        <is>
          <t>what ______ have to say</t>
        </is>
      </c>
      <c r="D327" s="3" t="inlineStr">
        <is>
          <t>~가 할 말</t>
        </is>
      </c>
      <c r="E32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curious </t>
          </r>
          <r>
            <rPr>
              <rFont val="Arial"/>
              <b val="1"/>
              <color rgb="002C7A47"/>
              <sz val="10"/>
            </rPr>
            <t>[what she has to say]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 무슨 말을 하려는지]</t>
          </r>
          <r>
            <rPr>
              <rFont val="Arial"/>
              <color rgb="008A97A8"/>
              <sz val="9"/>
            </rPr>
            <t xml:space="preserve"> 궁금해!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I'm curious </t>
          </r>
          <r>
            <rPr>
              <rFont val="Arial"/>
              <b val="1"/>
              <color rgb="002C7A47"/>
              <sz val="10"/>
            </rPr>
            <t>[what they have to say]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[걔네가 무슨 말을 하려는지]</t>
          </r>
          <r>
            <rPr>
              <rFont val="Arial"/>
              <color rgb="008A97A8"/>
              <sz val="9"/>
            </rPr>
            <t xml:space="preserve"> 궁금해!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We're curious </t>
          </r>
          <r>
            <rPr>
              <rFont val="Arial"/>
              <b val="1"/>
              <color rgb="002C7A47"/>
              <sz val="10"/>
            </rPr>
            <t>[what she has to say]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[걔가 무슨 말을 하려는지]</t>
          </r>
          <r>
            <rPr>
              <rFont val="Arial"/>
              <color rgb="008A97A8"/>
              <sz val="9"/>
            </rPr>
            <t xml:space="preserve"> 궁금해!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Say </t>
          </r>
          <r>
            <rPr>
              <rFont val="Arial"/>
              <b val="1"/>
              <color rgb="002C7A47"/>
              <sz val="10"/>
            </rPr>
            <t>[what you have to say]</t>
          </r>
          <r>
            <rPr>
              <rFont val="Arial"/>
              <sz val="10"/>
            </rPr>
            <t xml:space="preserve"> and go.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[할 말]</t>
          </r>
          <r>
            <rPr>
              <rFont val="Arial"/>
              <color rgb="008A97A8"/>
              <sz val="9"/>
            </rPr>
            <t xml:space="preserve"> 하고 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hear </t>
          </r>
          <r>
            <rPr>
              <rFont val="Arial"/>
              <b val="1"/>
              <color rgb="002C7A47"/>
              <sz val="10"/>
            </rPr>
            <t>[what the man has to say]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남자가 할 말]</t>
          </r>
          <r>
            <rPr>
              <rFont val="Arial"/>
              <color rgb="008A97A8"/>
              <sz val="9"/>
            </rPr>
            <t xml:space="preserve"> 들어보자.</t>
          </r>
        </is>
      </c>
      <c r="F327" s="39" t="n">
        <v>5</v>
      </c>
      <c r="G327" s="3" t="inlineStr">
        <is>
          <t>패턴형</t>
        </is>
      </c>
      <c r="H327" s="40" t="inlineStr">
        <is>
          <t>가능</t>
        </is>
      </c>
      <c r="I327" s="3" t="inlineStr">
        <is>
          <t>what … has to say</t>
        </is>
      </c>
      <c r="J327" s="3" t="inlineStr"/>
      <c r="K327" s="3" t="inlineStr"/>
      <c r="L327" s="3" t="inlineStr"/>
      <c r="M327" s="3" t="inlineStr"/>
    </row>
    <row r="328">
      <c r="A328" s="3" t="inlineStr">
        <is>
          <t>10308</t>
        </is>
      </c>
      <c r="B328" s="3" t="inlineStr"/>
      <c r="C328" s="3" t="inlineStr">
        <is>
          <t>It's up to ______ .</t>
        </is>
      </c>
      <c r="D328" s="3" t="inlineStr">
        <is>
          <t>~가 정할 일이야</t>
        </is>
      </c>
      <c r="E32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you whether to register or not.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등록할지 말지는 너한테 </t>
          </r>
          <r>
            <rPr>
              <rFont val="Arial"/>
              <b val="1"/>
              <color rgb="002C7A47"/>
              <sz val="9"/>
            </rPr>
            <t>[달렸]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him whether to register or not.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등록할지 말지는 걔한테 </t>
          </r>
          <r>
            <rPr>
              <rFont val="Arial"/>
              <b val="1"/>
              <color rgb="002C7A47"/>
              <sz val="9"/>
            </rPr>
            <t>[달렸]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her whether to register or not.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등록할지 말지는 그 애한테 </t>
          </r>
          <r>
            <rPr>
              <rFont val="Arial"/>
              <b val="1"/>
              <color rgb="002C7A47"/>
              <sz val="9"/>
            </rPr>
            <t>[달렸]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너한테 </t>
          </r>
          <r>
            <rPr>
              <rFont val="Arial"/>
              <b val="1"/>
              <color rgb="002C7A47"/>
              <sz val="9"/>
            </rPr>
            <t>[달렸]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너한테 </t>
          </r>
          <r>
            <rPr>
              <rFont val="Arial"/>
              <b val="1"/>
              <color rgb="002C7A47"/>
              <sz val="9"/>
            </rPr>
            <t>[달렸]</t>
          </r>
          <r>
            <rPr>
              <rFont val="Arial"/>
              <color rgb="008A97A8"/>
              <sz val="9"/>
            </rPr>
            <t>어.</t>
          </r>
        </is>
      </c>
      <c r="F328" s="39" t="n">
        <v>5</v>
      </c>
      <c r="G328" s="3" t="inlineStr">
        <is>
          <t>패턴형</t>
        </is>
      </c>
      <c r="H328" s="40" t="inlineStr">
        <is>
          <t>가능</t>
        </is>
      </c>
      <c r="I328" s="3" t="inlineStr">
        <is>
          <t>be up to</t>
        </is>
      </c>
      <c r="J328" s="3" t="inlineStr"/>
      <c r="K328" s="3" t="inlineStr"/>
      <c r="L328" s="3" t="inlineStr"/>
      <c r="M328" s="3" t="inlineStr"/>
    </row>
    <row r="329">
      <c r="A329" s="3" t="inlineStr">
        <is>
          <t>10309</t>
        </is>
      </c>
      <c r="B329" s="3" t="inlineStr"/>
      <c r="C329" s="3" t="inlineStr">
        <is>
          <t>What do you do with ______ ?</t>
        </is>
      </c>
      <c r="D329" s="3" t="inlineStr">
        <is>
          <t>~는 어떻게 해?</t>
        </is>
      </c>
      <c r="E32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do I do with]</t>
          </r>
          <r>
            <rPr>
              <rFont val="Arial"/>
              <sz val="10"/>
            </rPr>
            <t xml:space="preserve"> the coins?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동전은 </t>
          </r>
          <r>
            <rPr>
              <rFont val="Arial"/>
              <b val="1"/>
              <color rgb="002C7A47"/>
              <sz val="9"/>
            </rPr>
            <t>[어떻게 하]</t>
          </r>
          <r>
            <rPr>
              <rFont val="Arial"/>
              <color rgb="008A97A8"/>
              <sz val="9"/>
            </rPr>
            <t>면 되나요?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does he do with]</t>
          </r>
          <r>
            <rPr>
              <rFont val="Arial"/>
              <sz val="10"/>
            </rPr>
            <t xml:space="preserve"> the coins?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동전을 </t>
          </r>
          <r>
            <rPr>
              <rFont val="Arial"/>
              <b val="1"/>
              <color rgb="002C7A47"/>
              <sz val="9"/>
            </rPr>
            <t>[어떻게 하]</t>
          </r>
          <r>
            <rPr>
              <rFont val="Arial"/>
              <color rgb="008A97A8"/>
              <sz val="9"/>
            </rPr>
            <t>나요?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do I do with]</t>
          </r>
          <r>
            <rPr>
              <rFont val="Arial"/>
              <sz val="10"/>
            </rPr>
            <t xml:space="preserve"> these coins?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동전은 </t>
          </r>
          <r>
            <rPr>
              <rFont val="Arial"/>
              <b val="1"/>
              <color rgb="002C7A47"/>
              <sz val="9"/>
            </rPr>
            <t>[어떻게 하]</t>
          </r>
          <r>
            <rPr>
              <rFont val="Arial"/>
              <color rgb="008A97A8"/>
              <sz val="9"/>
            </rPr>
            <t>면 되나요?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 do we do with]</t>
          </r>
          <r>
            <rPr>
              <rFont val="Arial"/>
              <sz val="10"/>
            </rPr>
            <t xml:space="preserve"> the extra food?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남은 음식은 </t>
          </r>
          <r>
            <rPr>
              <rFont val="Arial"/>
              <b val="1"/>
              <color rgb="002C7A47"/>
              <sz val="9"/>
            </rPr>
            <t>[어떻게 하]</t>
          </r>
          <r>
            <rPr>
              <rFont val="Arial"/>
              <color rgb="008A97A8"/>
              <sz val="9"/>
            </rPr>
            <t>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 do we do with]</t>
          </r>
          <r>
            <rPr>
              <rFont val="Arial"/>
              <sz val="10"/>
            </rPr>
            <t xml:space="preserve">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</t>
          </r>
          <r>
            <rPr>
              <rFont val="Arial"/>
              <b val="1"/>
              <color rgb="002C7A47"/>
              <sz val="9"/>
            </rPr>
            <t>[어떻게 하]</t>
          </r>
          <r>
            <rPr>
              <rFont val="Arial"/>
              <color rgb="008A97A8"/>
              <sz val="9"/>
            </rPr>
            <t>지?</t>
          </r>
        </is>
      </c>
      <c r="F329" s="39" t="n">
        <v>5</v>
      </c>
      <c r="G329" s="3" t="inlineStr">
        <is>
          <t>패턴형</t>
        </is>
      </c>
      <c r="H329" s="40" t="inlineStr">
        <is>
          <t>가능</t>
        </is>
      </c>
      <c r="I329" s="3" t="inlineStr">
        <is>
          <t>What do … with</t>
        </is>
      </c>
      <c r="J329" s="3" t="inlineStr"/>
      <c r="K329" s="3" t="inlineStr"/>
      <c r="L329" s="3" t="inlineStr"/>
      <c r="M329" s="3" t="inlineStr"/>
    </row>
    <row r="330">
      <c r="A330" s="3" t="inlineStr">
        <is>
          <t>10310</t>
        </is>
      </c>
      <c r="B330" s="3" t="inlineStr"/>
      <c r="C330" s="3" t="inlineStr">
        <is>
          <t>______er and ______er</t>
        </is>
      </c>
      <c r="D330" s="3" t="inlineStr">
        <is>
          <t>점점 더 ~해져</t>
        </is>
      </c>
      <c r="E33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They're getting </t>
          </r>
          <r>
            <rPr>
              <rFont val="Arial"/>
              <b val="1"/>
              <color rgb="002C7A47"/>
              <sz val="10"/>
            </rPr>
            <t>[rarer and rarer]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[점점 더 보기 드물어지고]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getting </t>
          </r>
          <r>
            <rPr>
              <rFont val="Arial"/>
              <b val="1"/>
              <color rgb="002C7A47"/>
              <sz val="10"/>
            </rPr>
            <t>[rarer and rarer]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[점점 더 보기 드물어지고]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These are getting </t>
          </r>
          <r>
            <rPr>
              <rFont val="Arial"/>
              <b val="1"/>
              <color rgb="002C7A47"/>
              <sz val="10"/>
            </rPr>
            <t>[rarer and rarer]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</t>
          </r>
          <r>
            <rPr>
              <rFont val="Arial"/>
              <b val="1"/>
              <color rgb="002C7A47"/>
              <sz val="9"/>
            </rPr>
            <t>[점점 더 보기 드물어지고]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getting </t>
          </r>
          <r>
            <rPr>
              <rFont val="Arial"/>
              <b val="1"/>
              <color rgb="002C7A47"/>
              <sz val="10"/>
            </rPr>
            <t>[colder and colder]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[점점 더 추워지고]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 music got </t>
          </r>
          <r>
            <rPr>
              <rFont val="Arial"/>
              <b val="1"/>
              <color rgb="002C7A47"/>
              <sz val="10"/>
            </rPr>
            <t>[louder and louder]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음악이 </t>
          </r>
          <r>
            <rPr>
              <rFont val="Arial"/>
              <b val="1"/>
              <color rgb="002C7A47"/>
              <sz val="9"/>
            </rPr>
            <t>[점점 더 커졌어]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Her tests are getting </t>
          </r>
          <r>
            <rPr>
              <rFont val="Arial"/>
              <b val="1"/>
              <color rgb="002C7A47"/>
              <sz val="10"/>
            </rPr>
            <t>[more and more difficult]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시험이 </t>
          </r>
          <r>
            <rPr>
              <rFont val="Arial"/>
              <b val="1"/>
              <color rgb="002C7A47"/>
              <sz val="9"/>
            </rPr>
            <t>[점점 더 어려워지고]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headaches are getting </t>
          </r>
          <r>
            <rPr>
              <rFont val="Arial"/>
              <b val="1"/>
              <color rgb="002C7A47"/>
              <sz val="10"/>
            </rPr>
            <t>[worse and worse]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두통이 </t>
          </r>
          <r>
            <rPr>
              <rFont val="Arial"/>
              <b val="1"/>
              <color rgb="002C7A47"/>
              <sz val="9"/>
            </rPr>
            <t>[점점 더 심해지고]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sky turned </t>
          </r>
          <r>
            <rPr>
              <rFont val="Arial"/>
              <b val="1"/>
              <color rgb="002C7A47"/>
              <sz val="10"/>
            </rPr>
            <t>[darker and darker]</t>
          </r>
          <r>
            <rPr>
              <rFont val="Arial"/>
              <sz val="10"/>
            </rPr>
            <t xml:space="preserve"> before the storm.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폭풍 전에 하늘이 </t>
          </r>
          <r>
            <rPr>
              <rFont val="Arial"/>
              <b val="1"/>
              <color rgb="002C7A47"/>
              <sz val="9"/>
            </rPr>
            <t>[점점 더 어두워졌어]</t>
          </r>
          <r>
            <rPr>
              <rFont val="Arial"/>
              <color rgb="008A97A8"/>
              <sz val="9"/>
            </rPr>
            <t>.</t>
          </r>
        </is>
      </c>
      <c r="F330" s="39" t="n">
        <v>8</v>
      </c>
      <c r="G330" s="3" t="inlineStr">
        <is>
          <t>변화형</t>
        </is>
      </c>
      <c r="H330" s="41" t="inlineStr">
        <is>
          <t>불가</t>
        </is>
      </c>
      <c r="I330" s="3" t="inlineStr">
        <is>
          <t>형태 규칙 — 같은 규칙으로 낱말마다 끝 모양을 바꾼다(공통된 말이 없다)</t>
        </is>
      </c>
      <c r="J330" s="3" t="inlineStr"/>
      <c r="K330" s="3" t="inlineStr"/>
      <c r="L330" s="3" t="inlineStr"/>
      <c r="M330" s="3" t="inlineStr">
        <is>
          <t>3 형태 변화만으로 된 패턴</t>
        </is>
      </c>
    </row>
    <row r="331">
      <c r="A331" s="3" t="inlineStr">
        <is>
          <t>10311</t>
        </is>
      </c>
      <c r="B331" s="3" t="inlineStr"/>
      <c r="C331" s="3" t="inlineStr">
        <is>
          <t>might want to ______</t>
        </is>
      </c>
      <c r="D331" s="3" t="inlineStr">
        <is>
          <t>~하는 게 좋을 거야</t>
        </is>
      </c>
      <c r="E33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[might want to]</t>
          </r>
          <r>
            <rPr>
              <rFont val="Arial"/>
              <sz val="10"/>
            </rPr>
            <t xml:space="preserve"> lock the door.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문 잠그는 </t>
          </r>
          <r>
            <rPr>
              <rFont val="Arial"/>
              <b val="1"/>
              <color rgb="002C7A47"/>
              <sz val="9"/>
            </rPr>
            <t>[게 좋을 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[might want to]</t>
          </r>
          <r>
            <rPr>
              <rFont val="Arial"/>
              <sz val="10"/>
            </rPr>
            <t xml:space="preserve"> lock the door.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문 잠그는 </t>
          </r>
          <r>
            <rPr>
              <rFont val="Arial"/>
              <b val="1"/>
              <color rgb="002C7A47"/>
              <sz val="9"/>
            </rPr>
            <t>[게 좋을 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[might want to]</t>
          </r>
          <r>
            <rPr>
              <rFont val="Arial"/>
              <sz val="10"/>
            </rPr>
            <t xml:space="preserve"> lock the door.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문 잠그는 </t>
          </r>
          <r>
            <rPr>
              <rFont val="Arial"/>
              <b val="1"/>
              <color rgb="002C7A47"/>
              <sz val="9"/>
            </rPr>
            <t>[게 좋을 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[might want to]</t>
          </r>
          <r>
            <rPr>
              <rFont val="Arial"/>
              <sz val="10"/>
            </rPr>
            <t xml:space="preserve"> move closer.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좀 더 가까이 오는 </t>
          </r>
          <r>
            <rPr>
              <rFont val="Arial"/>
              <b val="1"/>
              <color rgb="002C7A47"/>
              <sz val="9"/>
            </rPr>
            <t>[게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[might want to]</t>
          </r>
          <r>
            <rPr>
              <rFont val="Arial"/>
              <sz val="10"/>
            </rPr>
            <t xml:space="preserve"> try again later.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나중에 다시 해보는 </t>
          </r>
          <r>
            <rPr>
              <rFont val="Arial"/>
              <b val="1"/>
              <color rgb="002C7A47"/>
              <sz val="9"/>
            </rPr>
            <t>[게 좋겠]</t>
          </r>
          <r>
            <rPr>
              <rFont val="Arial"/>
              <color rgb="008A97A8"/>
              <sz val="9"/>
            </rPr>
            <t>어.</t>
          </r>
        </is>
      </c>
      <c r="F331" s="39" t="n">
        <v>5</v>
      </c>
      <c r="G331" s="3" t="inlineStr">
        <is>
          <t>패턴형</t>
        </is>
      </c>
      <c r="H331" s="40" t="inlineStr">
        <is>
          <t>가능</t>
        </is>
      </c>
      <c r="I331" s="3" t="inlineStr">
        <is>
          <t>might want to</t>
        </is>
      </c>
      <c r="J331" s="3" t="inlineStr"/>
      <c r="K331" s="3" t="inlineStr"/>
      <c r="L331" s="3" t="inlineStr"/>
      <c r="M331" s="3" t="inlineStr"/>
    </row>
    <row r="332">
      <c r="A332" s="3" t="inlineStr">
        <is>
          <t>10312</t>
        </is>
      </c>
      <c r="B332" s="43" t="inlineStr">
        <is>
          <t>10312-A</t>
        </is>
      </c>
      <c r="C332" s="43" t="inlineStr">
        <is>
          <t>______(과거분사) + 명사</t>
        </is>
      </c>
      <c r="D332" s="43" t="inlineStr">
        <is>
          <t>~된 ~</t>
        </is>
      </c>
      <c r="E33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a </t>
          </r>
          <r>
            <rPr>
              <rFont val="Arial"/>
              <b val="1"/>
              <color rgb="002C7A47"/>
              <sz val="10"/>
            </rPr>
            <t>[retired pilot]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[은퇴한 조종사]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a </t>
          </r>
          <r>
            <rPr>
              <rFont val="Arial"/>
              <b val="1"/>
              <color rgb="002C7A47"/>
              <sz val="10"/>
            </rPr>
            <t>[retired pilot]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그분은 </t>
          </r>
          <r>
            <rPr>
              <rFont val="Arial"/>
              <b val="1"/>
              <color rgb="002C7A47"/>
              <sz val="9"/>
            </rPr>
            <t>[은퇴한 조종사]</t>
          </r>
          <r>
            <rPr>
              <rFont val="Arial"/>
              <color rgb="008A97A8"/>
              <sz val="9"/>
            </rPr>
            <t>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[retired pilots]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그분들은 </t>
          </r>
          <r>
            <rPr>
              <rFont val="Arial"/>
              <b val="1"/>
              <color rgb="002C7A47"/>
              <sz val="9"/>
            </rPr>
            <t>[은퇴한 조종사]</t>
          </r>
          <r>
            <rPr>
              <rFont val="Arial"/>
              <color rgb="008A97A8"/>
              <sz val="9"/>
            </rPr>
            <t>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fixed my </t>
          </r>
          <r>
            <rPr>
              <rFont val="Arial"/>
              <b val="1"/>
              <color rgb="002C7A47"/>
              <sz val="10"/>
            </rPr>
            <t>[broken glasses]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내 </t>
          </r>
          <r>
            <rPr>
              <rFont val="Arial"/>
              <b val="1"/>
              <color rgb="002C7A47"/>
              <sz val="9"/>
            </rPr>
            <t>[부러진 안경]</t>
          </r>
          <r>
            <rPr>
              <rFont val="Arial"/>
              <color rgb="008A97A8"/>
              <sz val="9"/>
            </rPr>
            <t>을 고쳐줬어.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bought a </t>
          </r>
          <r>
            <rPr>
              <rFont val="Arial"/>
              <b val="1"/>
              <color rgb="002C7A47"/>
              <sz val="10"/>
            </rPr>
            <t>[used car]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[중고차]</t>
          </r>
          <r>
            <rPr>
              <rFont val="Arial"/>
              <color rgb="008A97A8"/>
              <sz val="9"/>
            </rPr>
            <t>를 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Any </t>
          </r>
          <r>
            <rPr>
              <rFont val="Arial"/>
              <b val="1"/>
              <color rgb="002C7A47"/>
              <sz val="10"/>
            </rPr>
            <t>[food made]</t>
          </r>
          <r>
            <rPr>
              <rFont val="Arial"/>
              <sz val="10"/>
            </rPr>
            <t xml:space="preserve"> by her is excellent.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[만든 음식]</t>
          </r>
          <r>
            <rPr>
              <rFont val="Arial"/>
              <color rgb="008A97A8"/>
              <sz val="9"/>
            </rPr>
            <t>은 뭐든 훌륭해.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Be careful with the </t>
          </r>
          <r>
            <rPr>
              <rFont val="Arial"/>
              <b val="1"/>
              <color rgb="002C7A47"/>
              <sz val="10"/>
            </rPr>
            <t>[broken glass]</t>
          </r>
          <r>
            <rPr>
              <rFont val="Arial"/>
              <sz val="10"/>
            </rPr>
            <t xml:space="preserve"> on the floor.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바닥에 </t>
          </r>
          <r>
            <rPr>
              <rFont val="Arial"/>
              <b val="1"/>
              <color rgb="002C7A47"/>
              <sz val="9"/>
            </rPr>
            <t>[깨진 유리]</t>
          </r>
          <r>
            <rPr>
              <rFont val="Arial"/>
              <color rgb="008A97A8"/>
              <sz val="9"/>
            </rPr>
            <t xml:space="preserve"> 조심해.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We found a </t>
          </r>
          <r>
            <rPr>
              <rFont val="Arial"/>
              <b val="1"/>
              <color rgb="002C7A47"/>
              <sz val="10"/>
            </rPr>
            <t>[lost dog]</t>
          </r>
          <r>
            <rPr>
              <rFont val="Arial"/>
              <sz val="10"/>
            </rPr>
            <t xml:space="preserve"> near the park yesterday.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어제 공원 근처에서 </t>
          </r>
          <r>
            <rPr>
              <rFont val="Arial"/>
              <b val="1"/>
              <color rgb="002C7A47"/>
              <sz val="9"/>
            </rPr>
            <t>[길 잃은 개]</t>
          </r>
          <r>
            <rPr>
              <rFont val="Arial"/>
              <color rgb="008A97A8"/>
              <sz val="9"/>
            </rPr>
            <t>를 발견했어.</t>
          </r>
        </is>
      </c>
      <c r="F332" s="39" t="n">
        <v>8</v>
      </c>
      <c r="G332" s="3" t="inlineStr">
        <is>
          <t>대비형에서 나눔</t>
        </is>
      </c>
      <c r="H332" s="41" t="inlineStr">
        <is>
          <t>불가</t>
        </is>
      </c>
      <c r="I332" s="3" t="inlineStr">
        <is>
          <t>형태 규칙 — 현재분사(-ing)·과거분사 꼴만 같고 들어가는 낱말은 매번 다르다</t>
        </is>
      </c>
      <c r="J332" s="3" t="inlineStr"/>
      <c r="K332" s="3" t="inlineStr">
        <is>
          <t>나눔 — 능동 -ing / 수동 과거분사</t>
        </is>
      </c>
      <c r="L332" s="3" t="inlineStr">
        <is>
          <t>원래 문장 5개 + 새로 쓴 문장 3개 = 8칸</t>
        </is>
      </c>
      <c r="M332" s="3" t="inlineStr">
        <is>
          <t>3 형태 변화만으로 된 패턴</t>
        </is>
      </c>
    </row>
    <row r="333">
      <c r="A333" s="3" t="inlineStr">
        <is>
          <t>10312</t>
        </is>
      </c>
      <c r="B333" s="43" t="inlineStr">
        <is>
          <t>10312-B</t>
        </is>
      </c>
      <c r="C333" s="43" t="inlineStr">
        <is>
          <t>______(현재분사) + 명사</t>
        </is>
      </c>
      <c r="D333" s="43" t="inlineStr">
        <is>
          <t>~하는 ~</t>
        </is>
      </c>
      <c r="E33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picked up the </t>
          </r>
          <r>
            <rPr>
              <rFont val="Arial"/>
              <b val="1"/>
              <color rgb="002C7A47"/>
              <sz val="10"/>
            </rPr>
            <t>[crying baby]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[우는 아기]</t>
          </r>
          <r>
            <rPr>
              <rFont val="Arial"/>
              <color rgb="008A97A8"/>
              <sz val="9"/>
            </rPr>
            <t>를 안아 올렸어.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He picked up the </t>
          </r>
          <r>
            <rPr>
              <rFont val="Arial"/>
              <b val="1"/>
              <color rgb="002C7A47"/>
              <sz val="10"/>
            </rPr>
            <t>[crying baby]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[우는 아기]</t>
          </r>
          <r>
            <rPr>
              <rFont val="Arial"/>
              <color rgb="008A97A8"/>
              <sz val="9"/>
            </rPr>
            <t>를 안아 올렸어.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She picked up the </t>
          </r>
          <r>
            <rPr>
              <rFont val="Arial"/>
              <b val="1"/>
              <color rgb="002C7A47"/>
              <sz val="10"/>
            </rPr>
            <t>[crying baby]</t>
          </r>
          <r>
            <rPr>
              <rFont val="Arial"/>
              <sz val="10"/>
            </rPr>
            <t xml:space="preserve"> gently.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[우는 아기]</t>
          </r>
          <r>
            <rPr>
              <rFont val="Arial"/>
              <color rgb="008A97A8"/>
              <sz val="9"/>
            </rPr>
            <t>를 살며시 안아 올렸어.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Look at the </t>
          </r>
          <r>
            <rPr>
              <rFont val="Arial"/>
              <b val="1"/>
              <color rgb="002C7A47"/>
              <sz val="10"/>
            </rPr>
            <t>[sleeping cat]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[자고 있는 고양이]</t>
          </r>
          <r>
            <rPr>
              <rFont val="Arial"/>
              <color rgb="008A97A8"/>
              <sz val="9"/>
            </rPr>
            <t xml:space="preserve"> 좀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heard a </t>
          </r>
          <r>
            <rPr>
              <rFont val="Arial"/>
              <b val="1"/>
              <color rgb="002C7A47"/>
              <sz val="10"/>
            </rPr>
            <t>[ringing phone]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[울리는 전화]</t>
          </r>
          <r>
            <rPr>
              <rFont val="Arial"/>
              <color rgb="008A97A8"/>
              <sz val="9"/>
            </rPr>
            <t xml:space="preserve"> 소리를 들었어.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</t>
          </r>
          <r>
            <rPr>
              <rFont val="Arial"/>
              <b val="1"/>
              <color rgb="002C7A47"/>
              <sz val="10"/>
            </rPr>
            <t>[barking dog]</t>
          </r>
          <r>
            <rPr>
              <rFont val="Arial"/>
              <sz val="10"/>
            </rPr>
            <t xml:space="preserve"> scared my sister.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[짖는 개]</t>
          </r>
          <r>
            <rPr>
              <rFont val="Arial"/>
              <color rgb="008A97A8"/>
              <sz val="9"/>
            </rPr>
            <t>가 내 동생을 놀라게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you know the </t>
          </r>
          <r>
            <rPr>
              <rFont val="Arial"/>
              <b val="1"/>
              <color rgb="002C7A47"/>
              <sz val="10"/>
            </rPr>
            <t>[girl playing]</t>
          </r>
          <r>
            <rPr>
              <rFont val="Arial"/>
              <sz val="10"/>
            </rPr>
            <t xml:space="preserve"> the piano?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피아노 </t>
          </r>
          <r>
            <rPr>
              <rFont val="Arial"/>
              <b val="1"/>
              <color rgb="002C7A47"/>
              <sz val="9"/>
            </rPr>
            <t>[치고 있는 여자애]</t>
          </r>
          <r>
            <rPr>
              <rFont val="Arial"/>
              <color rgb="008A97A8"/>
              <sz val="9"/>
            </rPr>
            <t xml:space="preserve"> 알아?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 </t>
          </r>
          <r>
            <rPr>
              <rFont val="Arial"/>
              <b val="1"/>
              <color rgb="002C7A47"/>
              <sz val="10"/>
            </rPr>
            <t>[rising prices]</t>
          </r>
          <r>
            <rPr>
              <rFont val="Arial"/>
              <sz val="10"/>
            </rPr>
            <t xml:space="preserve"> are worrying many families.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[오르는 물가]</t>
          </r>
          <r>
            <rPr>
              <rFont val="Arial"/>
              <color rgb="008A97A8"/>
              <sz val="9"/>
            </rPr>
            <t>가 많은 가정을 걱정시키고 있어.</t>
          </r>
        </is>
      </c>
      <c r="F333" s="39" t="n">
        <v>8</v>
      </c>
      <c r="G333" s="3" t="inlineStr">
        <is>
          <t>대비형에서 나눔</t>
        </is>
      </c>
      <c r="H333" s="41" t="inlineStr">
        <is>
          <t>불가</t>
        </is>
      </c>
      <c r="I333" s="3" t="inlineStr">
        <is>
          <t>형태 규칙 — 현재분사(-ing)·과거분사 꼴만 같고 들어가는 낱말은 매번 다르다</t>
        </is>
      </c>
      <c r="J333" s="3" t="inlineStr"/>
      <c r="K333" s="3" t="inlineStr">
        <is>
          <t>나눔 — 능동 -ing / 수동 과거분사</t>
        </is>
      </c>
      <c r="L333" s="3" t="inlineStr">
        <is>
          <t>S1 새로 지정 — 주어 변형 문장 없음 · 원래 문장 3개 + 새로 쓴 문장 5개 = 8칸</t>
        </is>
      </c>
      <c r="M333" s="3" t="inlineStr">
        <is>
          <t>3 형태 변화만으로 된 패턴</t>
        </is>
      </c>
    </row>
    <row r="334">
      <c r="A334" s="3" t="inlineStr">
        <is>
          <t>10313</t>
        </is>
      </c>
      <c r="B334" s="43" t="inlineStr">
        <is>
          <t>10313-A</t>
        </is>
      </c>
      <c r="C334" s="43" t="inlineStr">
        <is>
          <t>사물 + be동사 + ______ -ing</t>
        </is>
      </c>
      <c r="D334" s="43" t="inlineStr">
        <is>
          <t>~가 흥미로워 (감정을 일으켜)</t>
        </is>
      </c>
      <c r="E33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introduction </t>
          </r>
          <r>
            <rPr>
              <rFont val="Arial"/>
              <b val="1"/>
              <color rgb="002C7A47"/>
              <sz val="10"/>
            </rPr>
            <t>[was interesting]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도입부가 </t>
          </r>
          <r>
            <rPr>
              <rFont val="Arial"/>
              <b val="1"/>
              <color rgb="002C7A47"/>
              <sz val="9"/>
            </rPr>
            <t>[흥미로웠어]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His introduction </t>
          </r>
          <r>
            <rPr>
              <rFont val="Arial"/>
              <b val="1"/>
              <color rgb="002C7A47"/>
              <sz val="10"/>
            </rPr>
            <t>[was interesting]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도입부가 </t>
          </r>
          <r>
            <rPr>
              <rFont val="Arial"/>
              <b val="1"/>
              <color rgb="002C7A47"/>
              <sz val="9"/>
            </rPr>
            <t>[흥미로웠어]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introduction </t>
          </r>
          <r>
            <rPr>
              <rFont val="Arial"/>
              <b val="1"/>
              <color rgb="002C7A47"/>
              <sz val="10"/>
            </rPr>
            <t>[is interesting]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도입부가 </t>
          </r>
          <r>
            <rPr>
              <rFont val="Arial"/>
              <b val="1"/>
              <color rgb="002C7A47"/>
              <sz val="9"/>
            </rPr>
            <t>[흥미로워]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[That's]</t>
          </r>
          <r>
            <rPr>
              <rFont val="Arial"/>
              <sz val="10"/>
            </rPr>
            <t xml:space="preserve"> so </t>
          </r>
          <r>
            <rPr>
              <rFont val="Arial"/>
              <b val="1"/>
              <color rgb="002C7A47"/>
              <sz val="10"/>
            </rPr>
            <t>[exciting]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정말 </t>
          </r>
          <r>
            <rPr>
              <rFont val="Arial"/>
              <b val="1"/>
              <color rgb="002C7A47"/>
              <sz val="9"/>
            </rPr>
            <t>[신난다]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so </t>
          </r>
          <r>
            <rPr>
              <rFont val="Arial"/>
              <b val="1"/>
              <color rgb="002C7A47"/>
              <sz val="10"/>
            </rPr>
            <t>[boring]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정말 </t>
          </r>
          <r>
            <rPr>
              <rFont val="Arial"/>
              <b val="1"/>
              <color rgb="002C7A47"/>
              <sz val="9"/>
            </rPr>
            <t>[지루했어]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 movie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really </t>
          </r>
          <r>
            <rPr>
              <rFont val="Arial"/>
              <b val="1"/>
              <color rgb="002C7A47"/>
              <sz val="10"/>
            </rPr>
            <t>[interesting]</t>
          </r>
          <r>
            <rPr>
              <rFont val="Arial"/>
              <sz val="10"/>
            </rPr>
            <t xml:space="preserve"> until the 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영화는 끝까지 정말 </t>
          </r>
          <r>
            <rPr>
              <rFont val="Arial"/>
              <b val="1"/>
              <color rgb="002C7A47"/>
              <sz val="9"/>
            </rPr>
            <t>[흥미로웠어]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His speech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so </t>
          </r>
          <r>
            <rPr>
              <rFont val="Arial"/>
              <b val="1"/>
              <color rgb="002C7A47"/>
              <sz val="10"/>
            </rPr>
            <t>[boring]</t>
          </r>
          <r>
            <rPr>
              <rFont val="Arial"/>
              <sz val="10"/>
            </rPr>
            <t xml:space="preserve"> that I fell asleep.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연설이 너무 </t>
          </r>
          <r>
            <rPr>
              <rFont val="Arial"/>
              <b val="1"/>
              <color rgb="002C7A47"/>
              <sz val="9"/>
            </rPr>
            <t>[지루해서]</t>
          </r>
          <r>
            <rPr>
              <rFont val="Arial"/>
              <color rgb="008A97A8"/>
              <sz val="9"/>
            </rPr>
            <t xml:space="preserve"> 잠들었어.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 news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really </t>
          </r>
          <r>
            <rPr>
              <rFont val="Arial"/>
              <b val="1"/>
              <color rgb="002C7A47"/>
              <sz val="10"/>
            </rPr>
            <t>[surprising]</t>
          </r>
          <r>
            <rPr>
              <rFont val="Arial"/>
              <sz val="10"/>
            </rPr>
            <t xml:space="preserve"> to everyone.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소식은 모두에게 정말 </t>
          </r>
          <r>
            <rPr>
              <rFont val="Arial"/>
              <b val="1"/>
              <color rgb="002C7A47"/>
              <sz val="9"/>
            </rPr>
            <t>[놀라웠어]</t>
          </r>
          <r>
            <rPr>
              <rFont val="Arial"/>
              <color rgb="008A97A8"/>
              <sz val="9"/>
            </rPr>
            <t>.</t>
          </r>
        </is>
      </c>
      <c r="F334" s="39" t="n">
        <v>8</v>
      </c>
      <c r="G334" s="3" t="inlineStr">
        <is>
          <t>대비형에서 나눔</t>
        </is>
      </c>
      <c r="H334" s="40" t="inlineStr">
        <is>
          <t>가능</t>
        </is>
      </c>
      <c r="I334" s="3" t="inlineStr">
        <is>
          <t>was</t>
        </is>
      </c>
      <c r="J334" s="42" t="inlineStr">
        <is>
          <t>고정어가 기능어 하나뿐 — 공통 패턴 찾기로는 약하다</t>
        </is>
      </c>
      <c r="K334" s="3" t="inlineStr">
        <is>
          <t>나눔 — 감정을 일으키는 -ing / 느끼는 -ed</t>
        </is>
      </c>
      <c r="L334" s="3" t="inlineStr">
        <is>
          <t>원래 문장 5개 + 새로 쓴 문장 3개 = 8칸</t>
        </is>
      </c>
      <c r="M334" s="3" t="inlineStr">
        <is>
          <t>3 형태 변화만으로 된 패턴</t>
        </is>
      </c>
    </row>
    <row r="335">
      <c r="A335" s="3" t="inlineStr">
        <is>
          <t>10313</t>
        </is>
      </c>
      <c r="B335" s="43" t="inlineStr">
        <is>
          <t>10313-B</t>
        </is>
      </c>
      <c r="C335" s="43" t="inlineStr">
        <is>
          <t>사람 + be동사 + ______ -ed</t>
        </is>
      </c>
      <c r="D335" s="43" t="inlineStr">
        <is>
          <t>~가 흥미를 느껴 (내가 느껴)</t>
        </is>
      </c>
      <c r="E33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so </t>
          </r>
          <r>
            <rPr>
              <rFont val="Arial"/>
              <b val="1"/>
              <color rgb="002C7A47"/>
              <sz val="10"/>
            </rPr>
            <t>[excited]</t>
          </r>
          <r>
            <rPr>
              <rFont val="Arial"/>
              <sz val="10"/>
            </rPr>
            <t xml:space="preserve"> to see you!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널 보게 되어 정말 </t>
          </r>
          <r>
            <rPr>
              <rFont val="Arial"/>
              <b val="1"/>
              <color rgb="002C7A47"/>
              <sz val="9"/>
            </rPr>
            <t>[신나]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[She's]</t>
          </r>
          <r>
            <rPr>
              <rFont val="Arial"/>
              <sz val="10"/>
            </rPr>
            <t xml:space="preserve"> so </t>
          </r>
          <r>
            <rPr>
              <rFont val="Arial"/>
              <b val="1"/>
              <color rgb="002C7A47"/>
              <sz val="10"/>
            </rPr>
            <t>[excited]</t>
          </r>
          <r>
            <rPr>
              <rFont val="Arial"/>
              <sz val="10"/>
            </rPr>
            <t xml:space="preserve"> to see you!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널 보게 되어 정말 </t>
          </r>
          <r>
            <rPr>
              <rFont val="Arial"/>
              <b val="1"/>
              <color rgb="002C7A47"/>
              <sz val="9"/>
            </rPr>
            <t>[신나 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so </t>
          </r>
          <r>
            <rPr>
              <rFont val="Arial"/>
              <b val="1"/>
              <color rgb="002C7A47"/>
              <sz val="10"/>
            </rPr>
            <t>[excited]</t>
          </r>
          <r>
            <rPr>
              <rFont val="Arial"/>
              <sz val="10"/>
            </rPr>
            <t xml:space="preserve"> to see you again!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널 다시 보게 되어 정말 </t>
          </r>
          <r>
            <rPr>
              <rFont val="Arial"/>
              <b val="1"/>
              <color rgb="002C7A47"/>
              <sz val="9"/>
            </rPr>
            <t>[신나]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 xml:space="preserve"> so </t>
          </r>
          <r>
            <rPr>
              <rFont val="Arial"/>
              <b val="1"/>
              <color rgb="002C7A47"/>
              <sz val="10"/>
            </rPr>
            <t>[bored]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너무 </t>
          </r>
          <r>
            <rPr>
              <rFont val="Arial"/>
              <b val="1"/>
              <color rgb="002C7A47"/>
              <sz val="9"/>
            </rPr>
            <t>[지루해]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[I'm]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2C7A47"/>
              <sz val="10"/>
            </rPr>
            <t>[interested]</t>
          </r>
          <r>
            <rPr>
              <rFont val="Arial"/>
              <sz val="10"/>
            </rPr>
            <t xml:space="preserve"> in art.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미술에 </t>
          </r>
          <r>
            <rPr>
              <rFont val="Arial"/>
              <b val="1"/>
              <color rgb="002C7A47"/>
              <sz val="9"/>
            </rPr>
            <t>[관심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really </t>
          </r>
          <r>
            <rPr>
              <rFont val="Arial"/>
              <b val="1"/>
              <color rgb="002C7A47"/>
              <sz val="10"/>
            </rPr>
            <t>[surprised]</t>
          </r>
          <r>
            <rPr>
              <rFont val="Arial"/>
              <sz val="10"/>
            </rPr>
            <t xml:space="preserve"> to see her there.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거기서 걔를 보고 정말 </t>
          </r>
          <r>
            <rPr>
              <rFont val="Arial"/>
              <b val="1"/>
              <color rgb="002C7A47"/>
              <sz val="9"/>
            </rPr>
            <t>[놀랐어]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[were]</t>
          </r>
          <r>
            <rPr>
              <rFont val="Arial"/>
              <sz val="10"/>
            </rPr>
            <t xml:space="preserve"> all </t>
          </r>
          <r>
            <rPr>
              <rFont val="Arial"/>
              <b val="1"/>
              <color rgb="002C7A47"/>
              <sz val="10"/>
            </rPr>
            <t>[exhausted]</t>
          </r>
          <r>
            <rPr>
              <rFont val="Arial"/>
              <sz val="10"/>
            </rPr>
            <t xml:space="preserve"> by the 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끝날 무렵엔 다들 완전히 </t>
          </r>
          <r>
            <rPr>
              <rFont val="Arial"/>
              <b val="1"/>
              <color rgb="002C7A47"/>
              <sz val="9"/>
            </rPr>
            <t>[지쳤어]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[were]</t>
          </r>
          <r>
            <rPr>
              <rFont val="Arial"/>
              <sz val="10"/>
            </rPr>
            <t xml:space="preserve"> really </t>
          </r>
          <r>
            <rPr>
              <rFont val="Arial"/>
              <b val="1"/>
              <color rgb="002C7A47"/>
              <sz val="10"/>
            </rPr>
            <t>[disappointed]</t>
          </r>
          <r>
            <rPr>
              <rFont val="Arial"/>
              <sz val="10"/>
            </rPr>
            <t xml:space="preserve"> with the result.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결과에 정말 </t>
          </r>
          <r>
            <rPr>
              <rFont val="Arial"/>
              <b val="1"/>
              <color rgb="002C7A47"/>
              <sz val="9"/>
            </rPr>
            <t>[실망했어]</t>
          </r>
          <r>
            <rPr>
              <rFont val="Arial"/>
              <color rgb="008A97A8"/>
              <sz val="9"/>
            </rPr>
            <t>.</t>
          </r>
        </is>
      </c>
      <c r="F335" s="39" t="n">
        <v>8</v>
      </c>
      <c r="G335" s="3" t="inlineStr">
        <is>
          <t>대비형에서 나눔</t>
        </is>
      </c>
      <c r="H335" s="40" t="inlineStr">
        <is>
          <t>가능</t>
        </is>
      </c>
      <c r="I335" s="3" t="inlineStr">
        <is>
          <t>be</t>
        </is>
      </c>
      <c r="J335" s="42" t="inlineStr">
        <is>
          <t>고정어가 기능어 하나뿐 — 공통 패턴 찾기로는 약하다</t>
        </is>
      </c>
      <c r="K335" s="3" t="inlineStr">
        <is>
          <t>나눔 — 감정을 일으키는 -ing / 느끼는 -ed</t>
        </is>
      </c>
      <c r="L335" s="3" t="inlineStr">
        <is>
          <t>S1 새로 지정 — 주어 변형 문장 없음 · 원래 문장 3개 + 새로 쓴 문장 5개 = 8칸</t>
        </is>
      </c>
      <c r="M335" s="3" t="inlineStr">
        <is>
          <t>3 형태 변화만으로 된 패턴</t>
        </is>
      </c>
    </row>
    <row r="336">
      <c r="A336" s="3" t="inlineStr">
        <is>
          <t>10314</t>
        </is>
      </c>
      <c r="B336" s="3" t="inlineStr"/>
      <c r="C336" s="3" t="inlineStr">
        <is>
          <t>be + 과거분사 + by ______</t>
        </is>
      </c>
      <c r="D336" s="3" t="inlineStr">
        <is>
          <t>~에 의해 ~되다</t>
        </is>
      </c>
      <c r="E33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 published by]</t>
          </r>
          <r>
            <rPr>
              <rFont val="Arial"/>
              <sz val="10"/>
            </rPr>
            <t xml:space="preserve"> Nini Books.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니니북스</t>
          </r>
          <r>
            <rPr>
              <rFont val="Arial"/>
              <b val="1"/>
              <color rgb="002C7A47"/>
              <sz val="9"/>
            </rPr>
            <t>[에서 출판했어]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[They're published by]</t>
          </r>
          <r>
            <rPr>
              <rFont val="Arial"/>
              <sz val="10"/>
            </rPr>
            <t xml:space="preserve"> Nini Books.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[그것들은]</t>
          </r>
          <r>
            <rPr>
              <rFont val="Arial"/>
              <color rgb="008A97A8"/>
              <sz val="9"/>
            </rPr>
            <t xml:space="preserve"> 니니북스</t>
          </r>
          <r>
            <rPr>
              <rFont val="Arial"/>
              <b val="1"/>
              <color rgb="002C7A47"/>
              <sz val="9"/>
            </rPr>
            <t>[에서 출판했어]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[It's published by]</t>
          </r>
          <r>
            <rPr>
              <rFont val="Arial"/>
              <sz val="10"/>
            </rPr>
            <t xml:space="preserve"> a small company.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작은 회사</t>
          </r>
          <r>
            <rPr>
              <rFont val="Arial"/>
              <b val="1"/>
              <color rgb="002C7A47"/>
              <sz val="9"/>
            </rPr>
            <t>[에서 출판했어]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surrounded by]</t>
          </r>
          <r>
            <rPr>
              <rFont val="Arial"/>
              <sz val="10"/>
            </rPr>
            <t xml:space="preserve"> water.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물</t>
          </r>
          <r>
            <rPr>
              <rFont val="Arial"/>
              <b val="1"/>
              <color rgb="002C7A47"/>
              <sz val="9"/>
            </rPr>
            <t>[로 둘러싸여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[They're]</t>
          </r>
          <r>
            <rPr>
              <rFont val="Arial"/>
              <sz val="10"/>
            </rPr>
            <t xml:space="preserve"> all </t>
          </r>
          <r>
            <rPr>
              <rFont val="Arial"/>
              <b val="1"/>
              <color rgb="002C7A47"/>
              <sz val="10"/>
            </rPr>
            <t>[written by]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전부 걔</t>
          </r>
          <r>
            <rPr>
              <rFont val="Arial"/>
              <b val="1"/>
              <color rgb="002C7A47"/>
              <sz val="9"/>
            </rPr>
            <t>[가 쓴]</t>
          </r>
          <r>
            <rPr>
              <rFont val="Arial"/>
              <color rgb="008A97A8"/>
              <sz val="9"/>
            </rPr>
            <t xml:space="preserve"> 곡이야.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[They're]</t>
          </r>
          <r>
            <rPr>
              <rFont val="Arial"/>
              <sz val="10"/>
            </rPr>
            <t xml:space="preserve"> all </t>
          </r>
          <r>
            <rPr>
              <rFont val="Arial"/>
              <b val="1"/>
              <color rgb="002C7A47"/>
              <sz val="10"/>
            </rPr>
            <t>[made by]</t>
          </r>
          <r>
            <rPr>
              <rFont val="Arial"/>
              <sz val="10"/>
            </rPr>
            <t xml:space="preserve"> students.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전부 학생들</t>
          </r>
          <r>
            <rPr>
              <rFont val="Arial"/>
              <b val="1"/>
              <color rgb="002C7A47"/>
              <sz val="9"/>
            </rPr>
            <t>[이 만든]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All of our content </t>
          </r>
          <r>
            <rPr>
              <rFont val="Arial"/>
              <b val="1"/>
              <color rgb="002C7A47"/>
              <sz val="10"/>
            </rPr>
            <t>[is reviewed by]</t>
          </r>
          <r>
            <rPr>
              <rFont val="Arial"/>
              <sz val="10"/>
            </rPr>
            <t xml:space="preserve"> experts.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저희 콘텐츠는 모두 전문가</t>
          </r>
          <r>
            <rPr>
              <rFont val="Arial"/>
              <b val="1"/>
              <color rgb="002C7A47"/>
              <sz val="9"/>
            </rPr>
            <t>[의 검토를 거칩니다]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[They're loved by]</t>
          </r>
          <r>
            <rPr>
              <rFont val="Arial"/>
              <sz val="10"/>
            </rPr>
            <t xml:space="preserve"> kids all over the world.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전 세계 아이들</t>
          </r>
          <r>
            <rPr>
              <rFont val="Arial"/>
              <b val="1"/>
              <color rgb="002C7A47"/>
              <sz val="9"/>
            </rPr>
            <t>[에게 사랑받고 있어]</t>
          </r>
          <r>
            <rPr>
              <rFont val="Arial"/>
              <color rgb="008A97A8"/>
              <sz val="9"/>
            </rPr>
            <t>.</t>
          </r>
        </is>
      </c>
      <c r="F336" s="39" t="n">
        <v>8</v>
      </c>
      <c r="G336" s="3" t="inlineStr">
        <is>
          <t>변화형</t>
        </is>
      </c>
      <c r="H336" s="41" t="inlineStr">
        <is>
          <t>불가</t>
        </is>
      </c>
      <c r="I336" s="3" t="inlineStr">
        <is>
          <t>형태 규칙 — 같은 규칙으로 낱말마다 끝 모양을 바꾼다(공통된 말이 없다)</t>
        </is>
      </c>
      <c r="J336" s="3" t="inlineStr"/>
      <c r="K336" s="3" t="inlineStr"/>
      <c r="L336" s="3" t="inlineStr">
        <is>
          <t>괄호가 주어까지 묶었다</t>
        </is>
      </c>
      <c r="M336" s="3" t="inlineStr"/>
    </row>
    <row r="337">
      <c r="A337" s="3" t="inlineStr">
        <is>
          <t>10315</t>
        </is>
      </c>
      <c r="B337" s="3" t="inlineStr"/>
      <c r="C337" s="3" t="inlineStr">
        <is>
          <t>주어 + 조동사 + be + ______(과거분사)</t>
        </is>
      </c>
      <c r="D337" s="3" t="inlineStr">
        <is>
          <t>~될 수 있어 / ~해야 해</t>
        </is>
      </c>
      <c r="E33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[can be adjusted]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[조절할 수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[can be adjusted]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</t>
          </r>
          <r>
            <rPr>
              <rFont val="Arial"/>
              <b val="1"/>
              <color rgb="002C7A47"/>
              <sz val="9"/>
            </rPr>
            <t>[조절할 수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[could be adjusted]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[조절할 수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Tickets </t>
          </r>
          <r>
            <rPr>
              <rFont val="Arial"/>
              <b val="1"/>
              <color rgb="002C7A47"/>
              <sz val="10"/>
            </rPr>
            <t>[can be purchased]</t>
          </r>
          <r>
            <rPr>
              <rFont val="Arial"/>
              <sz val="10"/>
            </rPr>
            <t xml:space="preserve"> online.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표는 온라인으로 </t>
          </r>
          <r>
            <rPr>
              <rFont val="Arial"/>
              <b val="1"/>
              <color rgb="002C7A47"/>
              <sz val="9"/>
            </rPr>
            <t>[구매할 수 있습니다]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These </t>
          </r>
          <r>
            <rPr>
              <rFont val="Arial"/>
              <b val="1"/>
              <color rgb="002C7A47"/>
              <sz val="10"/>
            </rPr>
            <t>[should be stored]</t>
          </r>
          <r>
            <rPr>
              <rFont val="Arial"/>
              <sz val="10"/>
            </rPr>
            <t xml:space="preserve"> in the fridge.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냉장고에 </t>
          </r>
          <r>
            <rPr>
              <rFont val="Arial"/>
              <b val="1"/>
              <color rgb="002C7A47"/>
              <sz val="9"/>
            </rPr>
            <t>[보관해야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[must be submitted]</t>
          </r>
          <r>
            <rPr>
              <rFont val="Arial"/>
              <sz val="10"/>
            </rPr>
            <t xml:space="preserve"> by Friday.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금요일까지 </t>
          </r>
          <r>
            <rPr>
              <rFont val="Arial"/>
              <b val="1"/>
              <color rgb="002C7A47"/>
              <sz val="9"/>
            </rPr>
            <t>[제출해야 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[Should]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[be done]</t>
          </r>
          <r>
            <rPr>
              <rFont val="Arial"/>
              <sz val="10"/>
            </rPr>
            <t xml:space="preserve"> in pen?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펜으로 </t>
          </r>
          <r>
            <rPr>
              <rFont val="Arial"/>
              <b val="1"/>
              <color rgb="002C7A47"/>
              <sz val="9"/>
            </rPr>
            <t>[써야 하나요]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[Can]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[be done]</t>
          </r>
          <r>
            <rPr>
              <rFont val="Arial"/>
              <sz val="10"/>
            </rPr>
            <t xml:space="preserve"> by tomorrow?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내일까지 </t>
          </r>
          <r>
            <rPr>
              <rFont val="Arial"/>
              <b val="1"/>
              <color rgb="002C7A47"/>
              <sz val="9"/>
            </rPr>
            <t>[될까요]</t>
          </r>
          <r>
            <rPr>
              <rFont val="Arial"/>
              <color rgb="008A97A8"/>
              <sz val="9"/>
            </rPr>
            <t>?</t>
          </r>
        </is>
      </c>
      <c r="F337" s="39" t="n">
        <v>8</v>
      </c>
      <c r="G337" s="3" t="inlineStr">
        <is>
          <t>변화형</t>
        </is>
      </c>
      <c r="H337" s="41" t="inlineStr">
        <is>
          <t>불가</t>
        </is>
      </c>
      <c r="I337" s="3" t="inlineStr">
        <is>
          <t>형태 규칙 — 같은 규칙으로 낱말마다 끝 모양을 바꾼다(공통된 말이 없다)</t>
        </is>
      </c>
      <c r="J337" s="3" t="inlineStr"/>
      <c r="K337" s="3" t="inlineStr"/>
      <c r="L337" s="3" t="inlineStr"/>
      <c r="M337" s="3" t="inlineStr"/>
    </row>
    <row r="338">
      <c r="A338" s="3" t="inlineStr">
        <is>
          <t>10316</t>
        </is>
      </c>
      <c r="B338" s="3" t="inlineStr"/>
      <c r="C338" s="3" t="inlineStr">
        <is>
          <t>Was / Were + 주어 + ______(과거분사) ?</t>
        </is>
      </c>
      <c r="D338" s="3" t="inlineStr">
        <is>
          <t>~됐어?</t>
        </is>
      </c>
      <c r="E33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[reviewed]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[검토됐어]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[Were]</t>
          </r>
          <r>
            <rPr>
              <rFont val="Arial"/>
              <sz val="10"/>
            </rPr>
            <t xml:space="preserve"> they </t>
          </r>
          <r>
            <rPr>
              <rFont val="Arial"/>
              <b val="1"/>
              <color rgb="002C7A47"/>
              <sz val="10"/>
            </rPr>
            <t>[reviewed]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다 </t>
          </r>
          <r>
            <rPr>
              <rFont val="Arial"/>
              <b val="1"/>
              <color rgb="002C7A47"/>
              <sz val="9"/>
            </rPr>
            <t>[검토됐어]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the report </t>
          </r>
          <r>
            <rPr>
              <rFont val="Arial"/>
              <b val="1"/>
              <color rgb="002C7A47"/>
              <sz val="10"/>
            </rPr>
            <t>[reviewed]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보고서는 </t>
          </r>
          <r>
            <rPr>
              <rFont val="Arial"/>
              <b val="1"/>
              <color rgb="002C7A47"/>
              <sz val="9"/>
            </rPr>
            <t>[검토됐어]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he ever </t>
          </r>
          <r>
            <rPr>
              <rFont val="Arial"/>
              <b val="1"/>
              <color rgb="002C7A47"/>
              <sz val="10"/>
            </rPr>
            <t>[caught]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결국 </t>
          </r>
          <r>
            <rPr>
              <rFont val="Arial"/>
              <b val="1"/>
              <color rgb="002C7A47"/>
              <sz val="9"/>
            </rPr>
            <t>[잡혔어]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[Are]</t>
          </r>
          <r>
            <rPr>
              <rFont val="Arial"/>
              <sz val="10"/>
            </rPr>
            <t xml:space="preserve"> these still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아직도 </t>
          </r>
          <r>
            <rPr>
              <rFont val="Arial"/>
              <b val="1"/>
              <color rgb="002C7A47"/>
              <sz val="9"/>
            </rPr>
            <t>[생산돼]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[assigned]</t>
          </r>
          <r>
            <rPr>
              <rFont val="Arial"/>
              <sz val="10"/>
            </rPr>
            <t xml:space="preserve"> last week?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지난주에 </t>
          </r>
          <r>
            <rPr>
              <rFont val="Arial"/>
              <b val="1"/>
              <color rgb="002C7A47"/>
              <sz val="9"/>
            </rPr>
            <t>[배정됐어]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Where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[found]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어디서 </t>
          </r>
          <r>
            <rPr>
              <rFont val="Arial"/>
              <b val="1"/>
              <color rgb="002C7A47"/>
              <sz val="9"/>
            </rPr>
            <t>[발견됐어]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When </t>
          </r>
          <r>
            <rPr>
              <rFont val="Arial"/>
              <b val="1"/>
              <color rgb="002C7A47"/>
              <sz val="10"/>
            </rPr>
            <t>[was]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[delivered]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언제 </t>
          </r>
          <r>
            <rPr>
              <rFont val="Arial"/>
              <b val="1"/>
              <color rgb="002C7A47"/>
              <sz val="9"/>
            </rPr>
            <t>[배송됐어]</t>
          </r>
          <r>
            <rPr>
              <rFont val="Arial"/>
              <color rgb="008A97A8"/>
              <sz val="9"/>
            </rPr>
            <t>?</t>
          </r>
        </is>
      </c>
      <c r="F338" s="39" t="n">
        <v>8</v>
      </c>
      <c r="G338" s="3" t="inlineStr">
        <is>
          <t>변화형</t>
        </is>
      </c>
      <c r="H338" s="41" t="inlineStr">
        <is>
          <t>불가</t>
        </is>
      </c>
      <c r="I338" s="3" t="inlineStr">
        <is>
          <t>형태 규칙 — 같은 규칙으로 낱말마다 끝 모양을 바꾼다(공통된 말이 없다)</t>
        </is>
      </c>
      <c r="J338" s="3" t="inlineStr"/>
      <c r="K338" s="3" t="inlineStr"/>
      <c r="L338" s="3" t="inlineStr"/>
      <c r="M338" s="3" t="inlineStr"/>
    </row>
    <row r="339">
      <c r="A339" s="3" t="inlineStr">
        <is>
          <t>10317</t>
        </is>
      </c>
      <c r="B339" s="3" t="inlineStr"/>
      <c r="C339" s="3" t="inlineStr">
        <is>
          <t>주어 + was / were + ______(과거분사) .</t>
        </is>
      </c>
      <c r="D339" s="3" t="inlineStr">
        <is>
          <t>~됐어</t>
        </is>
      </c>
      <c r="E33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[was rejected]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[거절됐어]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[were rejected]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</t>
          </r>
          <r>
            <rPr>
              <rFont val="Arial"/>
              <b val="1"/>
              <color rgb="002C7A47"/>
              <sz val="9"/>
            </rPr>
            <t>[거절됐어]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[was rejected]</t>
          </r>
          <r>
            <rPr>
              <rFont val="Arial"/>
              <sz val="10"/>
            </rPr>
            <t xml:space="preserve">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또 </t>
          </r>
          <r>
            <rPr>
              <rFont val="Arial"/>
              <b val="1"/>
              <color rgb="002C7A47"/>
              <sz val="9"/>
            </rPr>
            <t>[거절됐어]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[was bitten]</t>
          </r>
          <r>
            <rPr>
              <rFont val="Arial"/>
              <sz val="10"/>
            </rPr>
            <t xml:space="preserve"> by a dog.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개에게 </t>
          </r>
          <r>
            <rPr>
              <rFont val="Arial"/>
              <b val="1"/>
              <color rgb="002C7A47"/>
              <sz val="9"/>
            </rPr>
            <t>[물렸어]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These </t>
          </r>
          <r>
            <rPr>
              <rFont val="Arial"/>
              <b val="1"/>
              <color rgb="002C7A47"/>
              <sz val="10"/>
            </rPr>
            <t>[were submitted]</t>
          </r>
          <r>
            <rPr>
              <rFont val="Arial"/>
              <sz val="10"/>
            </rPr>
            <t xml:space="preserve"> by fans.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팬들이 </t>
          </r>
          <r>
            <rPr>
              <rFont val="Arial"/>
              <b val="1"/>
              <color rgb="002C7A47"/>
              <sz val="9"/>
            </rPr>
            <t>[보내준]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</t>
          </r>
          <r>
            <rPr>
              <rFont val="Arial"/>
              <b val="1"/>
              <color rgb="002C7A47"/>
              <sz val="10"/>
            </rPr>
            <t>[was found]</t>
          </r>
          <r>
            <rPr>
              <rFont val="Arial"/>
              <sz val="10"/>
            </rPr>
            <t xml:space="preserve"> under a table.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탁자 밑에서 </t>
          </r>
          <r>
            <rPr>
              <rFont val="Arial"/>
              <b val="1"/>
              <color rgb="002C7A47"/>
              <sz val="9"/>
            </rPr>
            <t>[발견됐어요]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These </t>
          </r>
          <r>
            <rPr>
              <rFont val="Arial"/>
              <b val="1"/>
              <color rgb="002C7A47"/>
              <sz val="10"/>
            </rPr>
            <t>[were]</t>
          </r>
          <r>
            <rPr>
              <rFont val="Arial"/>
              <sz val="10"/>
            </rPr>
            <t xml:space="preserve"> all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by my students.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전부 우리 학생들이 </t>
          </r>
          <r>
            <rPr>
              <rFont val="Arial"/>
              <b val="1"/>
              <color rgb="002C7A47"/>
              <sz val="9"/>
            </rPr>
            <t>[만든]</t>
          </r>
          <r>
            <rPr>
              <rFont val="Arial"/>
              <color rgb="008A97A8"/>
              <sz val="9"/>
            </rPr>
            <t xml:space="preserve"> 거예요.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[was caught]</t>
          </r>
          <r>
            <rPr>
              <rFont val="Arial"/>
              <sz val="10"/>
            </rPr>
            <t xml:space="preserve"> by the police this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오늘 아침 경찰에 </t>
          </r>
          <r>
            <rPr>
              <rFont val="Arial"/>
              <b val="1"/>
              <color rgb="002C7A47"/>
              <sz val="9"/>
            </rPr>
            <t>[잡혔어]</t>
          </r>
          <r>
            <rPr>
              <rFont val="Arial"/>
              <color rgb="008A97A8"/>
              <sz val="9"/>
            </rPr>
            <t>.</t>
          </r>
        </is>
      </c>
      <c r="F339" s="39" t="n">
        <v>8</v>
      </c>
      <c r="G339" s="3" t="inlineStr">
        <is>
          <t>변화형</t>
        </is>
      </c>
      <c r="H339" s="41" t="inlineStr">
        <is>
          <t>불가</t>
        </is>
      </c>
      <c r="I339" s="3" t="inlineStr">
        <is>
          <t>형태 규칙 — 같은 규칙으로 낱말마다 끝 모양을 바꾼다(공통된 말이 없다)</t>
        </is>
      </c>
      <c r="J339" s="3" t="inlineStr"/>
      <c r="K339" s="3" t="inlineStr"/>
      <c r="L339" s="3" t="inlineStr"/>
      <c r="M339" s="3" t="inlineStr"/>
    </row>
    <row r="340">
      <c r="A340" s="3" t="inlineStr">
        <is>
          <t>10318</t>
        </is>
      </c>
      <c r="B340" s="3" t="inlineStr"/>
      <c r="C340" s="3" t="inlineStr">
        <is>
          <t>주어 + isn't / wasn't + ______(과거분사) .</t>
        </is>
      </c>
      <c r="D340" s="3" t="inlineStr">
        <is>
          <t>~되지 않아 / 않았어</t>
        </is>
      </c>
      <c r="E34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[isn't produced]</t>
          </r>
          <r>
            <rPr>
              <rFont val="Arial"/>
              <sz val="10"/>
            </rPr>
            <t xml:space="preserve">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여기서 </t>
          </r>
          <r>
            <rPr>
              <rFont val="Arial"/>
              <b val="1"/>
              <color rgb="002C7A47"/>
              <sz val="9"/>
            </rPr>
            <t>[생산되지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[aren't produced]</t>
          </r>
          <r>
            <rPr>
              <rFont val="Arial"/>
              <sz val="10"/>
            </rPr>
            <t xml:space="preserve">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여기서 </t>
          </r>
          <r>
            <rPr>
              <rFont val="Arial"/>
              <b val="1"/>
              <color rgb="002C7A47"/>
              <sz val="9"/>
            </rPr>
            <t>[생산되지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[wasn't produced]</t>
          </r>
          <r>
            <rPr>
              <rFont val="Arial"/>
              <sz val="10"/>
            </rPr>
            <t xml:space="preserve">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여기서 </t>
          </r>
          <r>
            <rPr>
              <rFont val="Arial"/>
              <b val="1"/>
              <color rgb="002C7A47"/>
              <sz val="9"/>
            </rPr>
            <t>[생산되지 않았어]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My proposal </t>
          </r>
          <r>
            <rPr>
              <rFont val="Arial"/>
              <b val="1"/>
              <color rgb="002C7A47"/>
              <sz val="10"/>
            </rPr>
            <t>[wasn't accepted]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제안은 </t>
          </r>
          <r>
            <rPr>
              <rFont val="Arial"/>
              <b val="1"/>
              <color rgb="002C7A47"/>
              <sz val="9"/>
            </rPr>
            <t>[받아들여지지 않았어]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</t>
          </r>
          <r>
            <rPr>
              <rFont val="Arial"/>
              <b val="1"/>
              <color rgb="002C7A47"/>
              <sz val="10"/>
            </rPr>
            <t>[wasn't signed]</t>
          </r>
          <r>
            <rPr>
              <rFont val="Arial"/>
              <sz val="10"/>
            </rPr>
            <t xml:space="preserve"> by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내가 </t>
          </r>
          <r>
            <rPr>
              <rFont val="Arial"/>
              <b val="1"/>
              <color rgb="002C7A47"/>
              <sz val="9"/>
            </rPr>
            <t>[서명한 게 아니야]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These </t>
          </r>
          <r>
            <rPr>
              <rFont val="Arial"/>
              <b val="1"/>
              <color rgb="002C7A47"/>
              <sz val="10"/>
            </rPr>
            <t>[aren't made]</t>
          </r>
          <r>
            <rPr>
              <rFont val="Arial"/>
              <sz val="10"/>
            </rPr>
            <t xml:space="preserve"> anymore.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이제 </t>
          </r>
          <r>
            <rPr>
              <rFont val="Arial"/>
              <b val="1"/>
              <color rgb="002C7A47"/>
              <sz val="9"/>
            </rPr>
            <t>[안 만들어]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[wasn't delivered]</t>
          </r>
          <r>
            <rPr>
              <rFont val="Arial"/>
              <sz val="10"/>
            </rPr>
            <t xml:space="preserve"> on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제때 </t>
          </r>
          <r>
            <rPr>
              <rFont val="Arial"/>
              <b val="1"/>
              <color rgb="002C7A47"/>
              <sz val="9"/>
            </rPr>
            <t>[배송되지 않았어]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[wasn't checked]</t>
          </r>
          <r>
            <rPr>
              <rFont val="Arial"/>
              <sz val="10"/>
            </rPr>
            <t xml:space="preserve"> by any of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중 아무도 </t>
          </r>
          <r>
            <rPr>
              <rFont val="Arial"/>
              <b val="1"/>
              <color rgb="002C7A47"/>
              <sz val="9"/>
            </rPr>
            <t>[확인하지 않았어]</t>
          </r>
          <r>
            <rPr>
              <rFont val="Arial"/>
              <color rgb="008A97A8"/>
              <sz val="9"/>
            </rPr>
            <t>.</t>
          </r>
        </is>
      </c>
      <c r="F340" s="39" t="n">
        <v>8</v>
      </c>
      <c r="G340" s="3" t="inlineStr">
        <is>
          <t>변화형</t>
        </is>
      </c>
      <c r="H340" s="41" t="inlineStr">
        <is>
          <t>불가</t>
        </is>
      </c>
      <c r="I340" s="3" t="inlineStr">
        <is>
          <t>형태 규칙 — 같은 규칙으로 낱말마다 끝 모양을 바꾼다(공통된 말이 없다)</t>
        </is>
      </c>
      <c r="J340" s="3" t="inlineStr"/>
      <c r="K340" s="3" t="inlineStr"/>
      <c r="L340" s="3" t="inlineStr"/>
      <c r="M340" s="3" t="inlineStr"/>
    </row>
    <row r="341">
      <c r="A341" s="3" t="inlineStr">
        <is>
          <t>10319</t>
        </is>
      </c>
      <c r="B341" s="3" t="inlineStr"/>
      <c r="C341" s="3" t="inlineStr">
        <is>
          <t>I'd say ______</t>
        </is>
      </c>
      <c r="D341" s="3" t="inlineStr">
        <is>
          <t>~인 것 같아</t>
        </is>
      </c>
      <c r="E34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[I'd say]</t>
          </r>
          <r>
            <rPr>
              <rFont val="Arial"/>
              <sz val="10"/>
            </rPr>
            <t xml:space="preserve"> it's pretty average.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꽤 평범한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[I'd say]</t>
          </r>
          <r>
            <rPr>
              <rFont val="Arial"/>
              <sz val="10"/>
            </rPr>
            <t xml:space="preserve"> he's average.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평범한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[I'd say]</t>
          </r>
          <r>
            <rPr>
              <rFont val="Arial"/>
              <sz val="10"/>
            </rPr>
            <t xml:space="preserve"> they're pretty average.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 꽤 평범한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[I'd say]</t>
          </r>
          <r>
            <rPr>
              <rFont val="Arial"/>
              <sz val="10"/>
            </rPr>
            <t xml:space="preserve"> she's about thirty.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서른쯤 된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[I'd say]</t>
          </r>
          <r>
            <rPr>
              <rFont val="Arial"/>
              <sz val="10"/>
            </rPr>
            <t xml:space="preserve"> she's improving.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나아지고 있는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</is>
      </c>
      <c r="F341" s="39" t="n">
        <v>5</v>
      </c>
      <c r="G341" s="3" t="inlineStr">
        <is>
          <t>패턴형</t>
        </is>
      </c>
      <c r="H341" s="40" t="inlineStr">
        <is>
          <t>가능</t>
        </is>
      </c>
      <c r="I341" s="3" t="inlineStr">
        <is>
          <t>I'd say</t>
        </is>
      </c>
      <c r="J341" s="3" t="inlineStr"/>
      <c r="K341" s="3" t="inlineStr"/>
      <c r="L341" s="3" t="inlineStr">
        <is>
          <t>괄호가 주어까지 묶었다</t>
        </is>
      </c>
      <c r="M341" s="3" t="inlineStr"/>
    </row>
    <row r="342">
      <c r="A342" s="3" t="inlineStr">
        <is>
          <t>10320</t>
        </is>
      </c>
      <c r="B342" s="3" t="inlineStr"/>
      <c r="C342" s="3" t="inlineStr">
        <is>
          <t>What's with ______ ?</t>
        </is>
      </c>
      <c r="D342" s="3" t="inlineStr">
        <is>
          <t>~는 왜 그래? / 웬 ~야?</t>
        </is>
      </c>
      <c r="E34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[What's with]</t>
          </r>
          <r>
            <rPr>
              <rFont val="Arial"/>
              <sz val="10"/>
            </rPr>
            <t xml:space="preserve"> the rainbow?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무지개는 뭐야?
{ 이 무지개</t>
          </r>
          <r>
            <rPr>
              <rFont val="Arial"/>
              <b val="1"/>
              <color rgb="002C7A47"/>
              <sz val="9"/>
            </rPr>
            <t>[는 왜 그러는 거야]</t>
          </r>
          <r>
            <rPr>
              <rFont val="Arial"/>
              <color rgb="008A97A8"/>
              <sz val="9"/>
            </rPr>
            <t>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was with]</t>
          </r>
          <r>
            <rPr>
              <rFont val="Arial"/>
              <sz val="10"/>
            </rPr>
            <t xml:space="preserve"> the rainbow?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무지개는 뭐였어?
{ 그 무지개</t>
          </r>
          <r>
            <rPr>
              <rFont val="Arial"/>
              <b val="1"/>
              <color rgb="002C7A47"/>
              <sz val="9"/>
            </rPr>
            <t>[는 왜 그랬던 거야]</t>
          </r>
          <r>
            <rPr>
              <rFont val="Arial"/>
              <color rgb="008A97A8"/>
              <sz val="9"/>
            </rPr>
            <t>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[What's with]</t>
          </r>
          <r>
            <rPr>
              <rFont val="Arial"/>
              <sz val="10"/>
            </rPr>
            <t xml:space="preserve"> the big rainbow?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큰 무지개는 뭐야?
{ 이 큰 무지개</t>
          </r>
          <r>
            <rPr>
              <rFont val="Arial"/>
              <b val="1"/>
              <color rgb="002C7A47"/>
              <sz val="9"/>
            </rPr>
            <t>[는 왜 그러는 거야]</t>
          </r>
          <r>
            <rPr>
              <rFont val="Arial"/>
              <color rgb="008A97A8"/>
              <sz val="9"/>
            </rPr>
            <t>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[What's with]</t>
          </r>
          <r>
            <rPr>
              <rFont val="Arial"/>
              <sz val="10"/>
            </rPr>
            <t xml:space="preserve"> the weird hat?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이상한 모자</t>
          </r>
          <r>
            <rPr>
              <rFont val="Arial"/>
              <b val="1"/>
              <color rgb="002C7A47"/>
              <sz val="9"/>
            </rPr>
            <t>[는 왜 쓴 거야]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[What's with]</t>
          </r>
          <r>
            <rPr>
              <rFont val="Arial"/>
              <sz val="10"/>
            </rPr>
            <t xml:space="preserve"> all the fruit?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웬 과일을 이렇게 많이 샀어?
{ 이 많은 과일</t>
          </r>
          <r>
            <rPr>
              <rFont val="Arial"/>
              <b val="1"/>
              <color rgb="002C7A47"/>
              <sz val="9"/>
            </rPr>
            <t>[은 왜 산 거야]</t>
          </r>
          <r>
            <rPr>
              <rFont val="Arial"/>
              <color rgb="008A97A8"/>
              <sz val="9"/>
            </rPr>
            <t>? }</t>
          </r>
        </is>
      </c>
      <c r="F342" s="39" t="n">
        <v>5</v>
      </c>
      <c r="G342" s="3" t="inlineStr">
        <is>
          <t>패턴형</t>
        </is>
      </c>
      <c r="H342" s="40" t="inlineStr">
        <is>
          <t>가능</t>
        </is>
      </c>
      <c r="I342" s="3" t="inlineStr">
        <is>
          <t>What's with</t>
        </is>
      </c>
      <c r="J342" s="3" t="inlineStr"/>
      <c r="K342" s="3" t="inlineStr"/>
      <c r="L342" s="3" t="inlineStr"/>
      <c r="M342" s="3" t="inlineStr"/>
    </row>
    <row r="343">
      <c r="A343" s="3" t="inlineStr">
        <is>
          <t>10321</t>
        </is>
      </c>
      <c r="B343" s="3" t="inlineStr"/>
      <c r="C343" s="3" t="inlineStr">
        <is>
          <t>주어 + be동사 + ______(과거분사)</t>
        </is>
      </c>
      <c r="D343" s="3" t="inlineStr">
        <is>
          <t>~당했어 / ~됐어</t>
        </is>
      </c>
      <c r="E34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[was reported]</t>
          </r>
          <r>
            <rPr>
              <rFont val="Arial"/>
              <sz val="10"/>
            </rPr>
            <t xml:space="preserve"> yesterday.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어제 </t>
          </r>
          <r>
            <rPr>
              <rFont val="Arial"/>
              <b val="1"/>
              <color rgb="002C7A47"/>
              <sz val="9"/>
            </rPr>
            <t>[보도됐어]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[were reported]</t>
          </r>
          <r>
            <rPr>
              <rFont val="Arial"/>
              <sz val="10"/>
            </rPr>
            <t xml:space="preserve"> yesterday.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어제 </t>
          </r>
          <r>
            <rPr>
              <rFont val="Arial"/>
              <b val="1"/>
              <color rgb="002C7A47"/>
              <sz val="9"/>
            </rPr>
            <t>[보도됐어]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[was reported]</t>
          </r>
          <r>
            <rPr>
              <rFont val="Arial"/>
              <sz val="10"/>
            </rPr>
            <t xml:space="preserve"> this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아침에 </t>
          </r>
          <r>
            <rPr>
              <rFont val="Arial"/>
              <b val="1"/>
              <color rgb="002C7A47"/>
              <sz val="9"/>
            </rPr>
            <t>[보도됐어]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My phone </t>
          </r>
          <r>
            <rPr>
              <rFont val="Arial"/>
              <b val="1"/>
              <color rgb="002C7A47"/>
              <sz val="10"/>
            </rPr>
            <t>[was stolen]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폰을 </t>
          </r>
          <r>
            <rPr>
              <rFont val="Arial"/>
              <b val="1"/>
              <color rgb="002C7A47"/>
              <sz val="9"/>
            </rPr>
            <t>[도둑맞았어]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My flight </t>
          </r>
          <r>
            <rPr>
              <rFont val="Arial"/>
              <b val="1"/>
              <color rgb="002C7A47"/>
              <sz val="10"/>
            </rPr>
            <t>[was canceled]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항공편이 </t>
          </r>
          <r>
            <rPr>
              <rFont val="Arial"/>
              <b val="1"/>
              <color rgb="002C7A47"/>
              <sz val="9"/>
            </rPr>
            <t>[취소됐어]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[was caught]</t>
          </r>
          <r>
            <rPr>
              <rFont val="Arial"/>
              <sz val="10"/>
            </rPr>
            <t xml:space="preserve"> last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그는 어젯밤에 </t>
          </r>
          <r>
            <rPr>
              <rFont val="Arial"/>
              <b val="1"/>
              <color rgb="002C7A47"/>
              <sz val="9"/>
            </rPr>
            <t>[잡혔어]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These </t>
          </r>
          <r>
            <rPr>
              <rFont val="Arial"/>
              <b val="1"/>
              <color rgb="002C7A47"/>
              <sz val="10"/>
            </rPr>
            <t>[were made]</t>
          </r>
          <r>
            <rPr>
              <rFont val="Arial"/>
              <sz val="10"/>
            </rPr>
            <t xml:space="preserve"> in Vietnam.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베트남에서 </t>
          </r>
          <r>
            <rPr>
              <rFont val="Arial"/>
              <b val="1"/>
              <color rgb="002C7A47"/>
              <sz val="9"/>
            </rPr>
            <t>[만들어졌어]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A local bank </t>
          </r>
          <r>
            <rPr>
              <rFont val="Arial"/>
              <b val="1"/>
              <color rgb="002C7A47"/>
              <sz val="10"/>
            </rPr>
            <t>[was robbed]</t>
          </r>
          <r>
            <rPr>
              <rFont val="Arial"/>
              <sz val="10"/>
            </rPr>
            <t xml:space="preserve"> this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아침 지역 은행이 </t>
          </r>
          <r>
            <rPr>
              <rFont val="Arial"/>
              <b val="1"/>
              <color rgb="002C7A47"/>
              <sz val="9"/>
            </rPr>
            <t>[털렸습니다]</t>
          </r>
          <r>
            <rPr>
              <rFont val="Arial"/>
              <color rgb="008A97A8"/>
              <sz val="9"/>
            </rPr>
            <t>.</t>
          </r>
        </is>
      </c>
      <c r="F343" s="39" t="n">
        <v>8</v>
      </c>
      <c r="G343" s="3" t="inlineStr">
        <is>
          <t>변화형</t>
        </is>
      </c>
      <c r="H343" s="41" t="inlineStr">
        <is>
          <t>불가</t>
        </is>
      </c>
      <c r="I343" s="3" t="inlineStr">
        <is>
          <t>형태 규칙 — 같은 규칙으로 낱말마다 끝 모양을 바꾼다(공통된 말이 없다)</t>
        </is>
      </c>
      <c r="J343" s="3" t="inlineStr"/>
      <c r="K343" s="3" t="inlineStr"/>
      <c r="L343" s="3" t="inlineStr"/>
      <c r="M343" s="3" t="inlineStr"/>
    </row>
    <row r="344">
      <c r="A344" s="3" t="inlineStr">
        <is>
          <t>10322</t>
        </is>
      </c>
      <c r="B344" s="3" t="inlineStr"/>
      <c r="C344" s="3" t="inlineStr">
        <is>
          <t>주어 + was given / offered + ______</t>
        </is>
      </c>
      <c r="D344" s="3" t="inlineStr">
        <is>
          <t>~을 받았어</t>
        </is>
      </c>
      <c r="E34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 given]</t>
          </r>
          <r>
            <rPr>
              <rFont val="Arial"/>
              <sz val="10"/>
            </rPr>
            <t xml:space="preserve"> assistance.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도움을 </t>
          </r>
          <r>
            <rPr>
              <rFont val="Arial"/>
              <b val="1"/>
              <color rgb="002C7A47"/>
              <sz val="9"/>
            </rPr>
            <t>[받았어]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[was given]</t>
          </r>
          <r>
            <rPr>
              <rFont val="Arial"/>
              <sz val="10"/>
            </rPr>
            <t xml:space="preserve"> assistance.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도움을 </t>
          </r>
          <r>
            <rPr>
              <rFont val="Arial"/>
              <b val="1"/>
              <color rgb="002C7A47"/>
              <sz val="9"/>
            </rPr>
            <t>[받았어]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[was given]</t>
          </r>
          <r>
            <rPr>
              <rFont val="Arial"/>
              <sz val="10"/>
            </rPr>
            <t xml:space="preserve"> assistance.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애는 도움을 </t>
          </r>
          <r>
            <rPr>
              <rFont val="Arial"/>
              <b val="1"/>
              <color rgb="002C7A47"/>
              <sz val="9"/>
            </rPr>
            <t>[받았어]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[was offered]</t>
          </r>
          <r>
            <rPr>
              <rFont val="Arial"/>
              <sz val="10"/>
            </rPr>
            <t xml:space="preserve"> the job.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그는 그 자리를 </t>
          </r>
          <r>
            <rPr>
              <rFont val="Arial"/>
              <b val="1"/>
              <color rgb="002C7A47"/>
              <sz val="9"/>
            </rPr>
            <t>[제안받았어]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[were]</t>
          </r>
          <r>
            <rPr>
              <rFont val="Arial"/>
              <sz val="10"/>
            </rPr>
            <t xml:space="preserve"> all </t>
          </r>
          <r>
            <rPr>
              <rFont val="Arial"/>
              <b val="1"/>
              <color rgb="002C7A47"/>
              <sz val="10"/>
            </rPr>
            <t>[given]</t>
          </r>
          <r>
            <rPr>
              <rFont val="Arial"/>
              <sz val="10"/>
            </rPr>
            <t xml:space="preserve"> bonuses.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다 보너스를 </t>
          </r>
          <r>
            <rPr>
              <rFont val="Arial"/>
              <b val="1"/>
              <color rgb="002C7A47"/>
              <sz val="9"/>
            </rPr>
            <t>[받았어]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</t>
          </r>
          <r>
            <rPr>
              <rFont val="Arial"/>
              <b val="1"/>
              <color rgb="002C7A47"/>
              <sz val="10"/>
            </rPr>
            <t>[was given]</t>
          </r>
          <r>
            <rPr>
              <rFont val="Arial"/>
              <sz val="10"/>
            </rPr>
            <t xml:space="preserve"> to me by my grandpa.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할아버지가 </t>
          </r>
          <r>
            <rPr>
              <rFont val="Arial"/>
              <b val="1"/>
              <color rgb="002C7A47"/>
              <sz val="9"/>
            </rPr>
            <t>[주신]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 given]</t>
          </r>
          <r>
            <rPr>
              <rFont val="Arial"/>
              <sz val="10"/>
            </rPr>
            <t xml:space="preserve"> this watch for my birthday.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생일 선물로 이 시계를 </t>
          </r>
          <r>
            <rPr>
              <rFont val="Arial"/>
              <b val="1"/>
              <color rgb="002C7A47"/>
              <sz val="9"/>
            </rPr>
            <t>[받았어]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[were asked]</t>
          </r>
          <r>
            <rPr>
              <rFont val="Arial"/>
              <sz val="10"/>
            </rPr>
            <t xml:space="preserve"> to leave.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나가달라는 </t>
          </r>
          <r>
            <rPr>
              <rFont val="Arial"/>
              <b val="1"/>
              <color rgb="002C7A47"/>
              <sz val="9"/>
            </rPr>
            <t>[요청을 받았어]</t>
          </r>
          <r>
            <rPr>
              <rFont val="Arial"/>
              <color rgb="008A97A8"/>
              <sz val="9"/>
            </rPr>
            <t>.</t>
          </r>
        </is>
      </c>
      <c r="F344" s="39" t="n">
        <v>8</v>
      </c>
      <c r="G344" s="3" t="inlineStr">
        <is>
          <t>패턴형</t>
        </is>
      </c>
      <c r="H344" s="40" t="inlineStr">
        <is>
          <t>가능</t>
        </is>
      </c>
      <c r="I344" s="3" t="inlineStr">
        <is>
          <t>was</t>
        </is>
      </c>
      <c r="J344" s="42" t="inlineStr">
        <is>
          <t>고정어가 기능어 하나뿐 — 공통 패턴 찾기로는 약하다</t>
        </is>
      </c>
      <c r="K344" s="3" t="inlineStr"/>
      <c r="L344" s="3" t="inlineStr"/>
      <c r="M344" s="3" t="inlineStr"/>
    </row>
    <row r="345">
      <c r="A345" s="3" t="inlineStr">
        <is>
          <t>10323</t>
        </is>
      </c>
      <c r="B345" s="3" t="inlineStr"/>
      <c r="C345" s="3" t="inlineStr">
        <is>
          <t>every ______(서수) + 명사</t>
        </is>
      </c>
      <c r="D345" s="3" t="inlineStr">
        <is>
          <t>~번째마다</t>
        </is>
      </c>
      <c r="E34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host parties </t>
          </r>
          <r>
            <rPr>
              <rFont val="Arial"/>
              <b val="1"/>
              <color rgb="002C7A47"/>
              <sz val="10"/>
            </rPr>
            <t>[every second]</t>
          </r>
          <r>
            <rPr>
              <rFont val="Arial"/>
              <sz val="10"/>
            </rPr>
            <t xml:space="preserve"> Saturday.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</t>
          </r>
          <r>
            <rPr>
              <rFont val="Arial"/>
              <b val="1"/>
              <color rgb="002C7A47"/>
              <sz val="9"/>
            </rPr>
            <t>[격주]</t>
          </r>
          <r>
            <rPr>
              <rFont val="Arial"/>
              <color rgb="008A97A8"/>
              <sz val="9"/>
            </rPr>
            <t xml:space="preserve"> 토요일</t>
          </r>
          <r>
            <rPr>
              <rFont val="Arial"/>
              <b val="1"/>
              <color rgb="002C7A47"/>
              <sz val="9"/>
            </rPr>
            <t>[마다]</t>
          </r>
          <r>
            <rPr>
              <rFont val="Arial"/>
              <color rgb="008A97A8"/>
              <sz val="9"/>
            </rPr>
            <t xml:space="preserve"> 파티를 열어.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hosts parties </t>
          </r>
          <r>
            <rPr>
              <rFont val="Arial"/>
              <b val="1"/>
              <color rgb="002C7A47"/>
              <sz val="10"/>
            </rPr>
            <t>[every second]</t>
          </r>
          <r>
            <rPr>
              <rFont val="Arial"/>
              <sz val="10"/>
            </rPr>
            <t xml:space="preserve"> Saturday.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</t>
          </r>
          <r>
            <rPr>
              <rFont val="Arial"/>
              <b val="1"/>
              <color rgb="002C7A47"/>
              <sz val="9"/>
            </rPr>
            <t>[격주]</t>
          </r>
          <r>
            <rPr>
              <rFont val="Arial"/>
              <color rgb="008A97A8"/>
              <sz val="9"/>
            </rPr>
            <t xml:space="preserve"> 토요일</t>
          </r>
          <r>
            <rPr>
              <rFont val="Arial"/>
              <b val="1"/>
              <color rgb="002C7A47"/>
              <sz val="9"/>
            </rPr>
            <t>[마다]</t>
          </r>
          <r>
            <rPr>
              <rFont val="Arial"/>
              <color rgb="008A97A8"/>
              <sz val="9"/>
            </rPr>
            <t xml:space="preserve"> 파티를 열어.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host parties </t>
          </r>
          <r>
            <rPr>
              <rFont val="Arial"/>
              <b val="1"/>
              <color rgb="002C7A47"/>
              <sz val="10"/>
            </rPr>
            <t>[every second]</t>
          </r>
          <r>
            <rPr>
              <rFont val="Arial"/>
              <sz val="10"/>
            </rPr>
            <t xml:space="preserve"> Sunday.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</t>
          </r>
          <r>
            <rPr>
              <rFont val="Arial"/>
              <b val="1"/>
              <color rgb="002C7A47"/>
              <sz val="9"/>
            </rPr>
            <t>[격주]</t>
          </r>
          <r>
            <rPr>
              <rFont val="Arial"/>
              <color rgb="008A97A8"/>
              <sz val="9"/>
            </rPr>
            <t xml:space="preserve"> 일요일</t>
          </r>
          <r>
            <rPr>
              <rFont val="Arial"/>
              <b val="1"/>
              <color rgb="002C7A47"/>
              <sz val="9"/>
            </rPr>
            <t>[마다]</t>
          </r>
          <r>
            <rPr>
              <rFont val="Arial"/>
              <color rgb="008A97A8"/>
              <sz val="9"/>
            </rPr>
            <t xml:space="preserve"> 파티를 열어.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get paid </t>
          </r>
          <r>
            <rPr>
              <rFont val="Arial"/>
              <b val="1"/>
              <color rgb="002C7A47"/>
              <sz val="10"/>
            </rPr>
            <t>[every second]</t>
          </r>
          <r>
            <rPr>
              <rFont val="Arial"/>
              <sz val="10"/>
            </rPr>
            <t xml:space="preserve"> Friday.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[격주]</t>
          </r>
          <r>
            <rPr>
              <rFont val="Arial"/>
              <color rgb="008A97A8"/>
              <sz val="9"/>
            </rPr>
            <t xml:space="preserve"> 금요일에 월급을 받아.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 gets </t>
          </r>
          <r>
            <rPr>
              <rFont val="Arial"/>
              <b val="1"/>
              <color rgb="002C7A47"/>
              <sz val="10"/>
            </rPr>
            <t>[every fourth]</t>
          </r>
          <r>
            <rPr>
              <rFont val="Arial"/>
              <sz val="10"/>
            </rPr>
            <t xml:space="preserve"> day off.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[나흘에 한 번]</t>
          </r>
          <r>
            <rPr>
              <rFont val="Arial"/>
              <color rgb="008A97A8"/>
              <sz val="9"/>
            </rPr>
            <t>씩 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put lights in </t>
          </r>
          <r>
            <rPr>
              <rFont val="Arial"/>
              <b val="1"/>
              <color rgb="002C7A47"/>
              <sz val="10"/>
            </rPr>
            <t>[every third]</t>
          </r>
          <r>
            <rPr>
              <rFont val="Arial"/>
              <sz val="10"/>
            </rPr>
            <t xml:space="preserve"> window.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창문 </t>
          </r>
          <r>
            <rPr>
              <rFont val="Arial"/>
              <b val="1"/>
              <color rgb="002C7A47"/>
              <sz val="9"/>
            </rPr>
            <t>[세 개마다]</t>
          </r>
          <r>
            <rPr>
              <rFont val="Arial"/>
              <color rgb="008A97A8"/>
              <sz val="9"/>
            </rPr>
            <t xml:space="preserve"> 하나씩 조명을 달았어.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They're replaced </t>
          </r>
          <r>
            <rPr>
              <rFont val="Arial"/>
              <b val="1"/>
              <color rgb="002C7A47"/>
              <sz val="10"/>
            </rPr>
            <t>[every fourth]</t>
          </r>
          <r>
            <rPr>
              <rFont val="Arial"/>
              <sz val="10"/>
            </rPr>
            <t xml:space="preserve"> year.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[4년마다]</t>
          </r>
          <r>
            <rPr>
              <rFont val="Arial"/>
              <color rgb="008A97A8"/>
              <sz val="9"/>
            </rPr>
            <t xml:space="preserve"> 교체돼.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only come out </t>
          </r>
          <r>
            <rPr>
              <rFont val="Arial"/>
              <b val="1"/>
              <color rgb="002C7A47"/>
              <sz val="10"/>
            </rPr>
            <t>[every seventeenth]</t>
          </r>
          <r>
            <rPr>
              <rFont val="Arial"/>
              <sz val="10"/>
            </rPr>
            <t xml:space="preserve"> year.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[17년에 한 번]</t>
          </r>
          <r>
            <rPr>
              <rFont val="Arial"/>
              <color rgb="008A97A8"/>
              <sz val="9"/>
            </rPr>
            <t>씩만 나와.</t>
          </r>
        </is>
      </c>
      <c r="F345" s="39" t="n">
        <v>8</v>
      </c>
      <c r="G345" s="3" t="inlineStr">
        <is>
          <t>변화형</t>
        </is>
      </c>
      <c r="H345" s="41" t="inlineStr">
        <is>
          <t>불가</t>
        </is>
      </c>
      <c r="I345" s="3" t="inlineStr">
        <is>
          <t>형태 규칙 — 같은 규칙으로 낱말마다 끝 모양을 바꾼다(공통된 말이 없다)</t>
        </is>
      </c>
      <c r="J345" s="3" t="inlineStr"/>
      <c r="K345" s="3" t="inlineStr"/>
      <c r="L345" s="3" t="inlineStr"/>
      <c r="M345" s="3" t="inlineStr">
        <is>
          <t>4 숫자·단위·날짜</t>
        </is>
      </c>
    </row>
    <row r="346">
      <c r="A346" s="3" t="inlineStr">
        <is>
          <t>10324</t>
        </is>
      </c>
      <c r="B346" s="3" t="inlineStr"/>
      <c r="C346" s="3" t="inlineStr">
        <is>
          <t>Don't you think ______ ?</t>
        </is>
      </c>
      <c r="D346" s="3" t="inlineStr">
        <is>
          <t>~하지 않아?</t>
        </is>
      </c>
      <c r="E34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[Don't you think]</t>
          </r>
          <r>
            <rPr>
              <rFont val="Arial"/>
              <sz val="10"/>
            </rPr>
            <t xml:space="preserve"> it's too dark?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너무 어둡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[Don't you think]</t>
          </r>
          <r>
            <rPr>
              <rFont val="Arial"/>
              <sz val="10"/>
            </rPr>
            <t xml:space="preserve"> that's too dark?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그거 너무 어둡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[Don't you think]</t>
          </r>
          <r>
            <rPr>
              <rFont val="Arial"/>
              <sz val="10"/>
            </rPr>
            <t xml:space="preserve"> they're too dark?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그거 다 너무 어둡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[Don't you think]</t>
          </r>
          <r>
            <rPr>
              <rFont val="Arial"/>
              <sz val="10"/>
            </rPr>
            <t xml:space="preserve"> it's cute?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귀엽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[Don't you think]</t>
          </r>
          <r>
            <rPr>
              <rFont val="Arial"/>
              <sz val="10"/>
            </rPr>
            <t xml:space="preserve"> that's kind of extreme?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좀 심하</t>
          </r>
          <r>
            <rPr>
              <rFont val="Arial"/>
              <b val="1"/>
              <color rgb="002C7A47"/>
              <sz val="9"/>
            </rPr>
            <t>[지 않아]</t>
          </r>
          <r>
            <rPr>
              <rFont val="Arial"/>
              <color rgb="008A97A8"/>
              <sz val="9"/>
            </rPr>
            <t>?</t>
          </r>
        </is>
      </c>
      <c r="F346" s="39" t="n">
        <v>5</v>
      </c>
      <c r="G346" s="3" t="inlineStr">
        <is>
          <t>패턴형</t>
        </is>
      </c>
      <c r="H346" s="40" t="inlineStr">
        <is>
          <t>가능</t>
        </is>
      </c>
      <c r="I346" s="3" t="inlineStr">
        <is>
          <t>Don't you think</t>
        </is>
      </c>
      <c r="J346" s="3" t="inlineStr"/>
      <c r="K346" s="3" t="inlineStr"/>
      <c r="L346" s="3" t="inlineStr"/>
      <c r="M346" s="3" t="inlineStr"/>
    </row>
    <row r="347">
      <c r="A347" s="3" t="inlineStr">
        <is>
          <t>10325</t>
        </is>
      </c>
      <c r="B347" s="3" t="inlineStr"/>
      <c r="C347" s="3" t="inlineStr">
        <is>
          <t>be being + ______(과거분사)</t>
        </is>
      </c>
      <c r="D347" s="3" t="inlineStr">
        <is>
          <t>~되고 있는 중이야</t>
        </is>
      </c>
      <c r="E34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[being resolved]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[해결되고 있는 중입니다]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[being resolved]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</t>
          </r>
          <r>
            <rPr>
              <rFont val="Arial"/>
              <b val="1"/>
              <color rgb="002C7A47"/>
              <sz val="9"/>
            </rPr>
            <t>[해결되고 있는 중입니다]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problem is </t>
          </r>
          <r>
            <rPr>
              <rFont val="Arial"/>
              <b val="1"/>
              <color rgb="002C7A47"/>
              <sz val="10"/>
            </rPr>
            <t>[being resolved]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문제가 </t>
          </r>
          <r>
            <rPr>
              <rFont val="Arial"/>
              <b val="1"/>
              <color rgb="002C7A47"/>
              <sz val="9"/>
            </rPr>
            <t>[해결되고 있는 중입니다]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[being installed]</t>
          </r>
          <r>
            <rPr>
              <rFont val="Arial"/>
              <sz val="10"/>
            </rPr>
            <t xml:space="preserve"> right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</t>
          </r>
          <r>
            <rPr>
              <rFont val="Arial"/>
              <b val="1"/>
              <color rgb="002C7A47"/>
              <sz val="9"/>
            </rPr>
            <t>[설치되고 있어요]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currently </t>
          </r>
          <r>
            <rPr>
              <rFont val="Arial"/>
              <b val="1"/>
              <color rgb="002C7A47"/>
              <sz val="10"/>
            </rPr>
            <t>[being discussed]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현재 </t>
          </r>
          <r>
            <rPr>
              <rFont val="Arial"/>
              <b val="1"/>
              <color rgb="002C7A47"/>
              <sz val="9"/>
            </rPr>
            <t>[논의 중입니다]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think we're </t>
          </r>
          <r>
            <rPr>
              <rFont val="Arial"/>
              <b val="1"/>
              <color rgb="002C7A47"/>
              <sz val="10"/>
            </rPr>
            <t>[being watched]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누가 우릴 </t>
          </r>
          <r>
            <rPr>
              <rFont val="Arial"/>
              <b val="1"/>
              <color rgb="002C7A47"/>
              <sz val="9"/>
            </rPr>
            <t>[보고 있는]</t>
          </r>
          <r>
            <rPr>
              <rFont val="Arial"/>
              <color rgb="008A97A8"/>
              <sz val="9"/>
            </rPr>
            <t xml:space="preserve"> 것 같아.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equipment was </t>
          </r>
          <r>
            <rPr>
              <rFont val="Arial"/>
              <b val="1"/>
              <color rgb="002C7A47"/>
              <sz val="10"/>
            </rPr>
            <t>[being cleaned]</t>
          </r>
          <r>
            <rPr>
              <rFont val="Arial"/>
              <sz val="10"/>
            </rPr>
            <t xml:space="preserve"> at the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그때 장비를 </t>
          </r>
          <r>
            <rPr>
              <rFont val="Arial"/>
              <b val="1"/>
              <color rgb="002C7A47"/>
              <sz val="9"/>
            </rPr>
            <t>[청소하고 있었어요]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New technology is </t>
          </r>
          <r>
            <rPr>
              <rFont val="Arial"/>
              <b val="1"/>
              <color rgb="002C7A47"/>
              <sz val="10"/>
            </rPr>
            <t>[being developed]</t>
          </r>
          <r>
            <rPr>
              <rFont val="Arial"/>
              <sz val="10"/>
            </rPr>
            <t xml:space="preserve"> every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새로운 기술이 매일 </t>
          </r>
          <r>
            <rPr>
              <rFont val="Arial"/>
              <b val="1"/>
              <color rgb="002C7A47"/>
              <sz val="9"/>
            </rPr>
            <t>[개발되고 있어]</t>
          </r>
          <r>
            <rPr>
              <rFont val="Arial"/>
              <color rgb="008A97A8"/>
              <sz val="9"/>
            </rPr>
            <t>.</t>
          </r>
        </is>
      </c>
      <c r="F347" s="39" t="n">
        <v>8</v>
      </c>
      <c r="G347" s="3" t="inlineStr">
        <is>
          <t>변화형</t>
        </is>
      </c>
      <c r="H347" s="41" t="inlineStr">
        <is>
          <t>불가</t>
        </is>
      </c>
      <c r="I347" s="3" t="inlineStr">
        <is>
          <t>형태 규칙 — 같은 규칙으로 낱말마다 끝 모양을 바꾼다(공통된 말이 없다)</t>
        </is>
      </c>
      <c r="J347" s="3" t="inlineStr"/>
      <c r="K347" s="3" t="inlineStr"/>
      <c r="L347" s="3" t="inlineStr"/>
      <c r="M347" s="3" t="inlineStr"/>
    </row>
    <row r="348">
      <c r="A348" s="3" t="inlineStr">
        <is>
          <t>10326</t>
        </is>
      </c>
      <c r="B348" s="3" t="inlineStr"/>
      <c r="C348" s="3" t="inlineStr">
        <is>
          <t>if you want / have / need to</t>
        </is>
      </c>
      <c r="D348" s="3" t="inlineStr">
        <is>
          <t>원하면 / 필요하면</t>
        </is>
      </c>
      <c r="E34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can print it </t>
          </r>
          <r>
            <rPr>
              <rFont val="Arial"/>
              <b val="1"/>
              <color rgb="002C7A47"/>
              <sz val="10"/>
            </rPr>
            <t>[if you want to]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[원하면]</t>
          </r>
          <r>
            <rPr>
              <rFont val="Arial"/>
              <color rgb="008A97A8"/>
              <sz val="9"/>
            </rPr>
            <t xml:space="preserve"> 출력해도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 print it </t>
          </r>
          <r>
            <rPr>
              <rFont val="Arial"/>
              <b val="1"/>
              <color rgb="002C7A47"/>
              <sz val="10"/>
            </rPr>
            <t>[if he wants to]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걔도 </t>
          </r>
          <r>
            <rPr>
              <rFont val="Arial"/>
              <b val="1"/>
              <color rgb="002C7A47"/>
              <sz val="9"/>
            </rPr>
            <t>[원하면]</t>
          </r>
          <r>
            <rPr>
              <rFont val="Arial"/>
              <color rgb="008A97A8"/>
              <sz val="9"/>
            </rPr>
            <t xml:space="preserve"> 출력해도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can print it </t>
          </r>
          <r>
            <rPr>
              <rFont val="Arial"/>
              <b val="1"/>
              <color rgb="002C7A47"/>
              <sz val="10"/>
            </rPr>
            <t>[if she wants to]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애도 </t>
          </r>
          <r>
            <rPr>
              <rFont val="Arial"/>
              <b val="1"/>
              <color rgb="002C7A47"/>
              <sz val="9"/>
            </rPr>
            <t>[원하면]</t>
          </r>
          <r>
            <rPr>
              <rFont val="Arial"/>
              <color rgb="008A97A8"/>
              <sz val="9"/>
            </rPr>
            <t xml:space="preserve"> 출력해도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can sit here </t>
          </r>
          <r>
            <rPr>
              <rFont val="Arial"/>
              <b val="1"/>
              <color rgb="002C7A47"/>
              <sz val="10"/>
            </rPr>
            <t>[if you want to]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[원하면]</t>
          </r>
          <r>
            <rPr>
              <rFont val="Arial"/>
              <color rgb="008A97A8"/>
              <sz val="9"/>
            </rPr>
            <t xml:space="preserve"> 여기 앉아도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can leave </t>
          </r>
          <r>
            <rPr>
              <rFont val="Arial"/>
              <b val="1"/>
              <color rgb="002C7A47"/>
              <sz val="10"/>
            </rPr>
            <t>[if you have to]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[가야 하면]</t>
          </r>
          <r>
            <rPr>
              <rFont val="Arial"/>
              <color rgb="008A97A8"/>
              <sz val="9"/>
            </rPr>
            <t xml:space="preserve"> 가도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can come with us </t>
          </r>
          <r>
            <rPr>
              <rFont val="Arial"/>
              <b val="1"/>
              <color rgb="002C7A47"/>
              <sz val="10"/>
            </rPr>
            <t>[if you want to]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[원하면]</t>
          </r>
          <r>
            <rPr>
              <rFont val="Arial"/>
              <color rgb="008A97A8"/>
              <sz val="9"/>
            </rPr>
            <t xml:space="preserve"> 우리랑 같이 가도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 can use my phone </t>
          </r>
          <r>
            <rPr>
              <rFont val="Arial"/>
              <b val="1"/>
              <color rgb="002C7A47"/>
              <sz val="10"/>
            </rPr>
            <t>[if she needs to]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[필요하면]</t>
          </r>
          <r>
            <rPr>
              <rFont val="Arial"/>
              <color rgb="008A97A8"/>
              <sz val="9"/>
            </rPr>
            <t xml:space="preserve"> 걔가 내 폰 써도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should join us </t>
          </r>
          <r>
            <rPr>
              <rFont val="Arial"/>
              <b val="1"/>
              <color rgb="002C7A47"/>
              <sz val="10"/>
            </rPr>
            <t>[if you're able to]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[가능하면]</t>
          </r>
          <r>
            <rPr>
              <rFont val="Arial"/>
              <color rgb="008A97A8"/>
              <sz val="9"/>
            </rPr>
            <t xml:space="preserve"> 같이 하는 게 좋겠어.</t>
          </r>
        </is>
      </c>
      <c r="F348" s="39" t="n">
        <v>8</v>
      </c>
      <c r="G348" s="3" t="inlineStr">
        <is>
          <t>패턴형</t>
        </is>
      </c>
      <c r="H348" s="40" t="inlineStr">
        <is>
          <t>가능</t>
        </is>
      </c>
      <c r="I348" s="3" t="inlineStr">
        <is>
          <t>if … to</t>
        </is>
      </c>
      <c r="J348" s="3" t="inlineStr"/>
      <c r="K348" s="3" t="inlineStr"/>
      <c r="L348" s="3" t="inlineStr"/>
      <c r="M348" s="3" t="inlineStr"/>
    </row>
    <row r="349">
      <c r="A349" s="3" t="inlineStr">
        <is>
          <t>10327</t>
        </is>
      </c>
      <c r="B349" s="3" t="inlineStr"/>
      <c r="C349" s="3" t="inlineStr">
        <is>
          <t>every ______ + 시간 단위</t>
        </is>
      </c>
      <c r="D349" s="3" t="inlineStr">
        <is>
          <t>~마다</t>
        </is>
      </c>
      <c r="E34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Drink a glass </t>
          </r>
          <r>
            <rPr>
              <rFont val="Arial"/>
              <b val="1"/>
              <color rgb="002C7A47"/>
              <sz val="10"/>
            </rPr>
            <t>[every]</t>
          </r>
          <r>
            <rPr>
              <rFont val="Arial"/>
              <sz val="10"/>
            </rPr>
            <t xml:space="preserve"> two </t>
          </r>
          <r>
            <rPr>
              <rFont val="Arial"/>
              <b val="1"/>
              <color rgb="002C7A47"/>
              <sz val="10"/>
            </rPr>
            <t>[hours]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두 </t>
          </r>
          <r>
            <rPr>
              <rFont val="Arial"/>
              <b val="1"/>
              <color rgb="002C7A47"/>
              <sz val="9"/>
            </rPr>
            <t>[시간마다]</t>
          </r>
          <r>
            <rPr>
              <rFont val="Arial"/>
              <color rgb="008A97A8"/>
              <sz val="9"/>
            </rPr>
            <t xml:space="preserve"> 한 잔씩 마셔.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drink a glass </t>
          </r>
          <r>
            <rPr>
              <rFont val="Arial"/>
              <b val="1"/>
              <color rgb="002C7A47"/>
              <sz val="10"/>
            </rPr>
            <t>[every]</t>
          </r>
          <r>
            <rPr>
              <rFont val="Arial"/>
              <sz val="10"/>
            </rPr>
            <t xml:space="preserve"> two </t>
          </r>
          <r>
            <rPr>
              <rFont val="Arial"/>
              <b val="1"/>
              <color rgb="002C7A47"/>
              <sz val="10"/>
            </rPr>
            <t>[hours]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두 </t>
          </r>
          <r>
            <rPr>
              <rFont val="Arial"/>
              <b val="1"/>
              <color rgb="002C7A47"/>
              <sz val="9"/>
            </rPr>
            <t>[시간마다]</t>
          </r>
          <r>
            <rPr>
              <rFont val="Arial"/>
              <color rgb="008A97A8"/>
              <sz val="9"/>
            </rPr>
            <t xml:space="preserve"> 한 잔씩 마시자.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Drink a glass </t>
          </r>
          <r>
            <rPr>
              <rFont val="Arial"/>
              <b val="1"/>
              <color rgb="002C7A47"/>
              <sz val="10"/>
            </rPr>
            <t>[every]</t>
          </r>
          <r>
            <rPr>
              <rFont val="Arial"/>
              <sz val="10"/>
            </rPr>
            <t xml:space="preserve"> three </t>
          </r>
          <r>
            <rPr>
              <rFont val="Arial"/>
              <b val="1"/>
              <color rgb="002C7A47"/>
              <sz val="10"/>
            </rPr>
            <t>[hours]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세 </t>
          </r>
          <r>
            <rPr>
              <rFont val="Arial"/>
              <b val="1"/>
              <color rgb="002C7A47"/>
              <sz val="9"/>
            </rPr>
            <t>[시간마다]</t>
          </r>
          <r>
            <rPr>
              <rFont val="Arial"/>
              <color rgb="008A97A8"/>
              <sz val="9"/>
            </rPr>
            <t xml:space="preserve"> 한 잔씩 마셔.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 bell rings </t>
          </r>
          <r>
            <rPr>
              <rFont val="Arial"/>
              <b val="1"/>
              <color rgb="002C7A47"/>
              <sz val="10"/>
            </rPr>
            <t>[every]</t>
          </r>
          <r>
            <rPr>
              <rFont val="Arial"/>
              <sz val="10"/>
            </rPr>
            <t xml:space="preserve"> fifteen </t>
          </r>
          <r>
            <rPr>
              <rFont val="Arial"/>
              <b val="1"/>
              <color rgb="002C7A47"/>
              <sz val="10"/>
            </rPr>
            <t>[minutes]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종이 15</t>
          </r>
          <r>
            <rPr>
              <rFont val="Arial"/>
              <b val="1"/>
              <color rgb="002C7A47"/>
              <sz val="9"/>
            </rPr>
            <t>[분마다]</t>
          </r>
          <r>
            <rPr>
              <rFont val="Arial"/>
              <color rgb="008A97A8"/>
              <sz val="9"/>
            </rPr>
            <t xml:space="preserve"> 울려.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visit my parents </t>
          </r>
          <r>
            <rPr>
              <rFont val="Arial"/>
              <b val="1"/>
              <color rgb="002C7A47"/>
              <sz val="10"/>
            </rPr>
            <t>[every]</t>
          </r>
          <r>
            <rPr>
              <rFont val="Arial"/>
              <sz val="10"/>
            </rPr>
            <t xml:space="preserve"> six </t>
          </r>
          <r>
            <rPr>
              <rFont val="Arial"/>
              <b val="1"/>
              <color rgb="002C7A47"/>
              <sz val="10"/>
            </rPr>
            <t>[months]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6</t>
          </r>
          <r>
            <rPr>
              <rFont val="Arial"/>
              <b val="1"/>
              <color rgb="002C7A47"/>
              <sz val="9"/>
            </rPr>
            <t>[개월마다]</t>
          </r>
          <r>
            <rPr>
              <rFont val="Arial"/>
              <color rgb="008A97A8"/>
              <sz val="9"/>
            </rPr>
            <t xml:space="preserve"> 부모님을 찾아뵈어.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Take a break </t>
          </r>
          <r>
            <rPr>
              <rFont val="Arial"/>
              <b val="1"/>
              <color rgb="002C7A47"/>
              <sz val="10"/>
            </rPr>
            <t>[every]</t>
          </r>
          <r>
            <rPr>
              <rFont val="Arial"/>
              <sz val="10"/>
            </rPr>
            <t xml:space="preserve"> twenty </t>
          </r>
          <r>
            <rPr>
              <rFont val="Arial"/>
              <b val="1"/>
              <color rgb="002C7A47"/>
              <sz val="10"/>
            </rPr>
            <t>[minutes]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20</t>
          </r>
          <r>
            <rPr>
              <rFont val="Arial"/>
              <b val="1"/>
              <color rgb="002C7A47"/>
              <sz val="9"/>
            </rPr>
            <t>[분마다]</t>
          </r>
          <r>
            <rPr>
              <rFont val="Arial"/>
              <color rgb="008A97A8"/>
              <sz val="9"/>
            </rPr>
            <t xml:space="preserve"> 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Check the temperature </t>
          </r>
          <r>
            <rPr>
              <rFont val="Arial"/>
              <b val="1"/>
              <color rgb="002C7A47"/>
              <sz val="10"/>
            </rPr>
            <t>[every]</t>
          </r>
          <r>
            <rPr>
              <rFont val="Arial"/>
              <sz val="10"/>
            </rPr>
            <t xml:space="preserve"> thirty </t>
          </r>
          <r>
            <rPr>
              <rFont val="Arial"/>
              <b val="1"/>
              <color rgb="002C7A47"/>
              <sz val="10"/>
            </rPr>
            <t>[seconds]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30</t>
          </r>
          <r>
            <rPr>
              <rFont val="Arial"/>
              <b val="1"/>
              <color rgb="002C7A47"/>
              <sz val="9"/>
            </rPr>
            <t>[초마다]</t>
          </r>
          <r>
            <rPr>
              <rFont val="Arial"/>
              <color rgb="008A97A8"/>
              <sz val="9"/>
            </rPr>
            <t xml:space="preserve"> 온도를 확인해.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get together </t>
          </r>
          <r>
            <rPr>
              <rFont val="Arial"/>
              <b val="1"/>
              <color rgb="002C7A47"/>
              <sz val="10"/>
            </rPr>
            <t>[every]</t>
          </r>
          <r>
            <rPr>
              <rFont val="Arial"/>
              <sz val="10"/>
            </rPr>
            <t xml:space="preserve"> two </t>
          </r>
          <r>
            <rPr>
              <rFont val="Arial"/>
              <b val="1"/>
              <color rgb="002C7A47"/>
              <sz val="10"/>
            </rPr>
            <t>[months]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두 </t>
          </r>
          <r>
            <rPr>
              <rFont val="Arial"/>
              <b val="1"/>
              <color rgb="002C7A47"/>
              <sz val="9"/>
            </rPr>
            <t>[달마다]</t>
          </r>
          <r>
            <rPr>
              <rFont val="Arial"/>
              <color rgb="008A97A8"/>
              <sz val="9"/>
            </rPr>
            <t xml:space="preserve"> 모여.</t>
          </r>
        </is>
      </c>
      <c r="F349" s="39" t="n">
        <v>8</v>
      </c>
      <c r="G349" s="3" t="inlineStr">
        <is>
          <t>패턴형</t>
        </is>
      </c>
      <c r="H349" s="40" t="inlineStr">
        <is>
          <t>가능</t>
        </is>
      </c>
      <c r="I349" s="3" t="inlineStr">
        <is>
          <t>every</t>
        </is>
      </c>
      <c r="J349" s="42" t="inlineStr">
        <is>
          <t>고정어가 기능어 하나뿐 — 공통 패턴 찾기로는 약하다</t>
        </is>
      </c>
      <c r="K349" s="3" t="inlineStr"/>
      <c r="L349" s="3" t="inlineStr"/>
      <c r="M349" s="3" t="inlineStr">
        <is>
          <t>4 숫자·단위·날짜</t>
        </is>
      </c>
    </row>
    <row r="350">
      <c r="A350" s="3" t="inlineStr">
        <is>
          <t>10328</t>
        </is>
      </c>
      <c r="B350" s="3" t="inlineStr"/>
      <c r="C350" s="3" t="inlineStr">
        <is>
          <t>turn on / pick up / drop off + ______   (= turn ______ on)</t>
        </is>
      </c>
      <c r="D350" s="3" t="inlineStr">
        <is>
          <t>~을 켜다 / 데리러 가다 / 내려주다</t>
        </is>
      </c>
      <c r="E35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[Turn on]</t>
          </r>
          <r>
            <rPr>
              <rFont val="Arial"/>
              <sz val="10"/>
            </rPr>
            <t xml:space="preserve"> the speaker.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스피커 </t>
          </r>
          <r>
            <rPr>
              <rFont val="Arial"/>
              <b val="1"/>
              <color rgb="002C7A47"/>
              <sz val="9"/>
            </rPr>
            <t>[켜]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[Turn on]</t>
          </r>
          <r>
            <rPr>
              <rFont val="Arial"/>
              <sz val="10"/>
            </rPr>
            <t xml:space="preserve"> the speakers.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스피커 다 </t>
          </r>
          <r>
            <rPr>
              <rFont val="Arial"/>
              <b val="1"/>
              <color rgb="002C7A47"/>
              <sz val="9"/>
            </rPr>
            <t>[켜]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[turn on]</t>
          </r>
          <r>
            <rPr>
              <rFont val="Arial"/>
              <sz val="10"/>
            </rPr>
            <t xml:space="preserve"> the speaker.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스피커 </t>
          </r>
          <r>
            <rPr>
              <rFont val="Arial"/>
              <b val="1"/>
              <color rgb="002C7A47"/>
              <sz val="9"/>
            </rPr>
            <t>[켜]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[Turn off]</t>
          </r>
          <r>
            <rPr>
              <rFont val="Arial"/>
              <sz val="10"/>
            </rPr>
            <t xml:space="preserve"> the TV.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TV </t>
          </r>
          <r>
            <rPr>
              <rFont val="Arial"/>
              <b val="1"/>
              <color rgb="002C7A47"/>
              <sz val="9"/>
            </rPr>
            <t>[꺼]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Can I </t>
          </r>
          <r>
            <rPr>
              <rFont val="Arial"/>
              <b val="1"/>
              <color rgb="002C7A47"/>
              <sz val="10"/>
            </rPr>
            <t>[throw]</t>
          </r>
          <r>
            <rPr>
              <rFont val="Arial"/>
              <sz val="10"/>
            </rPr>
            <t xml:space="preserve"> this paper </t>
          </r>
          <r>
            <rPr>
              <rFont val="Arial"/>
              <b val="1"/>
              <color rgb="002C7A47"/>
              <sz val="10"/>
            </rPr>
            <t>[away]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종이 </t>
          </r>
          <r>
            <rPr>
              <rFont val="Arial"/>
              <b val="1"/>
              <color rgb="002C7A47"/>
              <sz val="9"/>
            </rPr>
            <t>[버려]</t>
          </r>
          <r>
            <rPr>
              <rFont val="Arial"/>
              <color rgb="008A97A8"/>
              <sz val="9"/>
            </rPr>
            <t>도 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[drop]</t>
          </r>
          <r>
            <rPr>
              <rFont val="Arial"/>
              <sz val="10"/>
            </rPr>
            <t xml:space="preserve"> my friend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>, too?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친구도 같이 </t>
          </r>
          <r>
            <rPr>
              <rFont val="Arial"/>
              <b val="1"/>
              <color rgb="002C7A47"/>
              <sz val="9"/>
            </rPr>
            <t>[내려줄]</t>
          </r>
          <r>
            <rPr>
              <rFont val="Arial"/>
              <color rgb="008A97A8"/>
              <sz val="9"/>
            </rPr>
            <t xml:space="preserve">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the kids for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대신 애들 </t>
          </r>
          <r>
            <rPr>
              <rFont val="Arial"/>
              <b val="1"/>
              <color rgb="002C7A47"/>
              <sz val="9"/>
            </rPr>
            <t>[데리러 갈게]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[turn on]</t>
          </r>
          <r>
            <rPr>
              <rFont val="Arial"/>
              <sz val="10"/>
            </rPr>
            <t xml:space="preserve"> the computer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오늘은 컴퓨터 </t>
          </r>
          <r>
            <rPr>
              <rFont val="Arial"/>
              <b val="1"/>
              <color rgb="002C7A47"/>
              <sz val="9"/>
            </rPr>
            <t>[켜]</t>
          </r>
          <r>
            <rPr>
              <rFont val="Arial"/>
              <color rgb="008A97A8"/>
              <sz val="9"/>
            </rPr>
            <t>지 마.</t>
          </r>
        </is>
      </c>
      <c r="F350" s="39" t="n">
        <v>8</v>
      </c>
      <c r="G350" s="3" t="inlineStr">
        <is>
          <t>자리형</t>
        </is>
      </c>
      <c r="H350" s="41" t="inlineStr">
        <is>
          <t>불가</t>
        </is>
      </c>
      <c r="I350" s="3" t="inlineStr">
        <is>
          <t>자리 규칙 — 부사·대명사가 들어가는 위치만 같다(들어가는 낱말은 매번 다르다)</t>
        </is>
      </c>
      <c r="J350" s="3" t="inlineStr"/>
      <c r="K350" s="3" t="inlineStr"/>
      <c r="L350" s="3" t="inlineStr"/>
      <c r="M350" s="3" t="inlineStr"/>
    </row>
    <row r="351">
      <c r="A351" s="3" t="inlineStr">
        <is>
          <t>10329</t>
        </is>
      </c>
      <c r="B351" s="3" t="inlineStr"/>
      <c r="C351" s="3" t="inlineStr">
        <is>
          <t>It's ______ to ______ .</t>
        </is>
      </c>
      <c r="D351" s="3" t="inlineStr">
        <is>
          <t>~하는 건 ~해</t>
        </is>
      </c>
      <c r="E35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 a good idea to]</t>
          </r>
          <r>
            <rPr>
              <rFont val="Arial"/>
              <sz val="10"/>
            </rPr>
            <t xml:space="preserve"> take vitamins.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비타민을 챙겨 먹는 건 </t>
          </r>
          <r>
            <rPr>
              <rFont val="Arial"/>
              <b val="1"/>
              <color rgb="002C7A47"/>
              <sz val="9"/>
            </rPr>
            <t>[좋은 생각]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[It's a good idea to]</t>
          </r>
          <r>
            <rPr>
              <rFont val="Arial"/>
              <sz val="10"/>
            </rPr>
            <t xml:space="preserve"> buy vitamins.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비타민을 사두는 건 </t>
          </r>
          <r>
            <rPr>
              <rFont val="Arial"/>
              <b val="1"/>
              <color rgb="002C7A47"/>
              <sz val="9"/>
            </rPr>
            <t>[좋은 생각]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 was a good idea to]</t>
          </r>
          <r>
            <rPr>
              <rFont val="Arial"/>
              <sz val="10"/>
            </rPr>
            <t xml:space="preserve"> take vitamins.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비타민을 챙겨 먹은 건 </t>
          </r>
          <r>
            <rPr>
              <rFont val="Arial"/>
              <b val="1"/>
              <color rgb="002C7A47"/>
              <sz val="9"/>
            </rPr>
            <t>[좋은 생각]</t>
          </r>
          <r>
            <rPr>
              <rFont val="Arial"/>
              <color rgb="008A97A8"/>
              <sz val="9"/>
            </rPr>
            <t>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easy to]</t>
          </r>
          <r>
            <rPr>
              <rFont val="Arial"/>
              <sz val="10"/>
            </rPr>
            <t xml:space="preserve"> get lost.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길을 잃</t>
          </r>
          <r>
            <rPr>
              <rFont val="Arial"/>
              <b val="1"/>
              <color rgb="002C7A47"/>
              <sz val="9"/>
            </rPr>
            <t>[기 쉬워]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 isn't fun to]</t>
          </r>
          <r>
            <rPr>
              <rFont val="Arial"/>
              <sz val="10"/>
            </rPr>
            <t xml:space="preserve"> lose.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지는 </t>
          </r>
          <r>
            <rPr>
              <rFont val="Arial"/>
              <b val="1"/>
              <color rgb="002C7A47"/>
              <sz val="9"/>
            </rPr>
            <t>[건 재미없어]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not easy to]</t>
          </r>
          <r>
            <rPr>
              <rFont val="Arial"/>
              <sz val="10"/>
            </rPr>
            <t xml:space="preserve"> say goodbye.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작별 인사를 하</t>
          </r>
          <r>
            <rPr>
              <rFont val="Arial"/>
              <b val="1"/>
              <color rgb="002C7A47"/>
              <sz val="9"/>
            </rPr>
            <t>[는 건 쉽지 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 was a good idea to]</t>
          </r>
          <r>
            <rPr>
              <rFont val="Arial"/>
              <sz val="10"/>
            </rPr>
            <t xml:space="preserve"> leave early.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일찍 나온 건 </t>
          </r>
          <r>
            <rPr>
              <rFont val="Arial"/>
              <b val="1"/>
              <color rgb="002C7A47"/>
              <sz val="9"/>
            </rPr>
            <t>[좋은 생각]</t>
          </r>
          <r>
            <rPr>
              <rFont val="Arial"/>
              <color rgb="008A97A8"/>
              <sz val="9"/>
            </rPr>
            <t>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important to]</t>
          </r>
          <r>
            <rPr>
              <rFont val="Arial"/>
              <sz val="10"/>
            </rPr>
            <t xml:space="preserve"> get enough sleep.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충분히 자</t>
          </r>
          <r>
            <rPr>
              <rFont val="Arial"/>
              <b val="1"/>
              <color rgb="002C7A47"/>
              <sz val="9"/>
            </rPr>
            <t>[는 건 중요해]</t>
          </r>
          <r>
            <rPr>
              <rFont val="Arial"/>
              <color rgb="008A97A8"/>
              <sz val="9"/>
            </rPr>
            <t>.</t>
          </r>
        </is>
      </c>
      <c r="F351" s="39" t="n">
        <v>8</v>
      </c>
      <c r="G351" s="3" t="inlineStr">
        <is>
          <t>패턴형</t>
        </is>
      </c>
      <c r="H351" s="40" t="inlineStr">
        <is>
          <t>가능</t>
        </is>
      </c>
      <c r="I351" s="3" t="inlineStr">
        <is>
          <t>be … to</t>
        </is>
      </c>
      <c r="J351" s="3" t="inlineStr"/>
      <c r="K351" s="3" t="inlineStr"/>
      <c r="L351" s="3" t="inlineStr">
        <is>
          <t>괄호가 주어까지 묶었다</t>
        </is>
      </c>
      <c r="M351" s="3" t="inlineStr"/>
    </row>
    <row r="352">
      <c r="A352" s="3" t="inlineStr">
        <is>
          <t>10330</t>
        </is>
      </c>
      <c r="B352" s="3" t="inlineStr"/>
      <c r="C352" s="3" t="inlineStr">
        <is>
          <t>It’s + [월] + [서수] .</t>
        </is>
      </c>
      <c r="D352" s="3" t="inlineStr">
        <is>
          <t>~월 ~일이야</t>
        </is>
      </c>
      <c r="E35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 February third]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[2월 3일이야]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[It's February fourth]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[2월 4일이야]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 was February third]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[2월 3일이었어]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[My birthday is November fourth]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 생일은 11월 4일이야]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[That was on May twenty-first]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[그건 5월 21일이었어]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got married on </t>
          </r>
          <r>
            <rPr>
              <rFont val="Arial"/>
              <b val="1"/>
              <color rgb="002C7A47"/>
              <sz val="10"/>
            </rPr>
            <t>[the eighth of August]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[8월 8일]</t>
          </r>
          <r>
            <rPr>
              <rFont val="Arial"/>
              <color rgb="008A97A8"/>
              <sz val="9"/>
            </rPr>
            <t>에 결혼했어.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celebrated on </t>
          </r>
          <r>
            <rPr>
              <rFont val="Arial"/>
              <b val="1"/>
              <color rgb="002C7A47"/>
              <sz val="10"/>
            </rPr>
            <t>[December twenty-fifth]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[12월 25일]</t>
          </r>
          <r>
            <rPr>
              <rFont val="Arial"/>
              <color rgb="008A97A8"/>
              <sz val="9"/>
            </rPr>
            <t>에 기념해.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We're flying to France on </t>
          </r>
          <r>
            <rPr>
              <rFont val="Arial"/>
              <b val="1"/>
              <color rgb="002C7A47"/>
              <sz val="10"/>
            </rPr>
            <t>[September twenty-second]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[9월 22일]</t>
          </r>
          <r>
            <rPr>
              <rFont val="Arial"/>
              <color rgb="008A97A8"/>
              <sz val="9"/>
            </rPr>
            <t>에 프랑스로 떠나.</t>
          </r>
        </is>
      </c>
      <c r="F352" s="39" t="n">
        <v>8</v>
      </c>
      <c r="G352" s="3" t="inlineStr">
        <is>
          <t>변화형</t>
        </is>
      </c>
      <c r="H352" s="41" t="inlineStr">
        <is>
          <t>불가</t>
        </is>
      </c>
      <c r="I352" s="3" t="inlineStr">
        <is>
          <t>형태 규칙 — 같은 규칙으로 낱말마다 끝 모양을 바꾼다(공통된 말이 없다)</t>
        </is>
      </c>
      <c r="J352" s="3" t="inlineStr"/>
      <c r="K352" s="3" t="inlineStr"/>
      <c r="L352" s="3" t="inlineStr">
        <is>
          <t>괄호가 주어까지 묶었다</t>
        </is>
      </c>
      <c r="M352" s="3" t="inlineStr">
        <is>
          <t>4 숫자·단위·날짜</t>
        </is>
      </c>
    </row>
    <row r="353">
      <c r="A353" s="3" t="inlineStr">
        <is>
          <t>10331</t>
        </is>
      </c>
      <c r="B353" s="3" t="inlineStr"/>
      <c r="C353" s="3" t="inlineStr">
        <is>
          <t>It's ______ for ______ to ______ .</t>
        </is>
      </c>
      <c r="D353" s="3" t="inlineStr">
        <is>
          <t>~가 ~하는 건 ~해</t>
        </is>
      </c>
      <c r="E35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reasonable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be upset.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네가 화나</t>
          </r>
          <r>
            <rPr>
              <rFont val="Arial"/>
              <b val="1"/>
              <color rgb="002C7A47"/>
              <sz val="9"/>
            </rPr>
            <t>[는 것]</t>
          </r>
          <r>
            <rPr>
              <rFont val="Arial"/>
              <color rgb="008A97A8"/>
              <sz val="9"/>
            </rPr>
            <t>도 당연해.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reasonable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be upset.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화나</t>
          </r>
          <r>
            <rPr>
              <rFont val="Arial"/>
              <b val="1"/>
              <color rgb="002C7A47"/>
              <sz val="9"/>
            </rPr>
            <t>[는 것]</t>
          </r>
          <r>
            <rPr>
              <rFont val="Arial"/>
              <color rgb="008A97A8"/>
              <sz val="9"/>
            </rPr>
            <t>도 당연해.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reasonable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be upset.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애가 화나</t>
          </r>
          <r>
            <rPr>
              <rFont val="Arial"/>
              <b val="1"/>
              <color rgb="002C7A47"/>
              <sz val="9"/>
            </rPr>
            <t>[는 것]</t>
          </r>
          <r>
            <rPr>
              <rFont val="Arial"/>
              <color rgb="008A97A8"/>
              <sz val="9"/>
            </rPr>
            <t>도 당연해.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important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relax.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네가 좀 쉬</t>
          </r>
          <r>
            <rPr>
              <rFont val="Arial"/>
              <b val="1"/>
              <color rgb="002C7A47"/>
              <sz val="9"/>
            </rPr>
            <t>[는 게]</t>
          </r>
          <r>
            <rPr>
              <rFont val="Arial"/>
              <color rgb="008A97A8"/>
              <sz val="9"/>
            </rPr>
            <t xml:space="preserve"> 중요해.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hard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wake up early.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일찍 일어나</t>
          </r>
          <r>
            <rPr>
              <rFont val="Arial"/>
              <b val="1"/>
              <color rgb="002C7A47"/>
              <sz val="9"/>
            </rPr>
            <t>[는 게]</t>
          </r>
          <r>
            <rPr>
              <rFont val="Arial"/>
              <color rgb="008A97A8"/>
              <sz val="9"/>
            </rPr>
            <t xml:space="preserve"> 힘들어.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normal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babies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cry a lot.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아기가 많이 우</t>
          </r>
          <r>
            <rPr>
              <rFont val="Arial"/>
              <b val="1"/>
              <color rgb="002C7A47"/>
              <sz val="9"/>
            </rPr>
            <t>[는 건]</t>
          </r>
          <r>
            <rPr>
              <rFont val="Arial"/>
              <color rgb="008A97A8"/>
              <sz val="9"/>
            </rPr>
            <t xml:space="preserve"> 정상이야.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not good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exercise so much.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그렇게 운동을 많이 하</t>
          </r>
          <r>
            <rPr>
              <rFont val="Arial"/>
              <b val="1"/>
              <color rgb="002C7A47"/>
              <sz val="9"/>
            </rPr>
            <t>[는 건]</t>
          </r>
          <r>
            <rPr>
              <rFont val="Arial"/>
              <color rgb="008A97A8"/>
              <sz val="9"/>
            </rPr>
            <t xml:space="preserve"> 네게 좋지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not easy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express himself.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자기 표현을 하</t>
          </r>
          <r>
            <rPr>
              <rFont val="Arial"/>
              <b val="1"/>
              <color rgb="002C7A47"/>
              <sz val="9"/>
            </rPr>
            <t>[는 게]</t>
          </r>
          <r>
            <rPr>
              <rFont val="Arial"/>
              <color rgb="008A97A8"/>
              <sz val="9"/>
            </rPr>
            <t xml:space="preserve"> 쉽지 않아.</t>
          </r>
        </is>
      </c>
      <c r="F353" s="39" t="n">
        <v>8</v>
      </c>
      <c r="G353" s="3" t="inlineStr">
        <is>
          <t>패턴형</t>
        </is>
      </c>
      <c r="H353" s="40" t="inlineStr">
        <is>
          <t>가능</t>
        </is>
      </c>
      <c r="I353" s="3" t="inlineStr">
        <is>
          <t>be … for … to</t>
        </is>
      </c>
      <c r="J353" s="3" t="inlineStr"/>
      <c r="K353" s="3" t="inlineStr"/>
      <c r="L353" s="3" t="inlineStr">
        <is>
          <t>괄호가 주어까지 묶었다</t>
        </is>
      </c>
      <c r="M353" s="3" t="inlineStr">
        <is>
          <t>5 분리 틀(고정어 사이에 빈칸)</t>
        </is>
      </c>
    </row>
    <row r="354">
      <c r="A354" s="3" t="inlineStr">
        <is>
          <t>10332</t>
        </is>
      </c>
      <c r="B354" s="3" t="inlineStr"/>
      <c r="C354" s="3" t="inlineStr">
        <is>
          <t>will be + ______(과거분사)</t>
        </is>
      </c>
      <c r="D354" s="3" t="inlineStr">
        <is>
          <t>~될 거야</t>
        </is>
      </c>
      <c r="E35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[will be shot]</t>
          </r>
          <r>
            <rPr>
              <rFont val="Arial"/>
              <sz val="10"/>
            </rPr>
            <t xml:space="preserve"> next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내년에 </t>
          </r>
          <r>
            <rPr>
              <rFont val="Arial"/>
              <b val="1"/>
              <color rgb="002C7A47"/>
              <sz val="9"/>
            </rPr>
            <t>[촬영될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[will be shot]</t>
          </r>
          <r>
            <rPr>
              <rFont val="Arial"/>
              <sz val="10"/>
            </rPr>
            <t xml:space="preserve"> next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내년에 </t>
          </r>
          <r>
            <rPr>
              <rFont val="Arial"/>
              <b val="1"/>
              <color rgb="002C7A47"/>
              <sz val="9"/>
            </rPr>
            <t>[촬영될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[will be shot]</t>
          </r>
          <r>
            <rPr>
              <rFont val="Arial"/>
              <sz val="10"/>
            </rPr>
            <t xml:space="preserve"> next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다음 달에 </t>
          </r>
          <r>
            <rPr>
              <rFont val="Arial"/>
              <b val="1"/>
              <color rgb="002C7A47"/>
              <sz val="9"/>
            </rPr>
            <t>[촬영될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[He'll]</t>
          </r>
          <r>
            <rPr>
              <rFont val="Arial"/>
              <sz val="10"/>
            </rPr>
            <t xml:space="preserve"> probably </t>
          </r>
          <r>
            <rPr>
              <rFont val="Arial"/>
              <b val="1"/>
              <color rgb="002C7A47"/>
              <sz val="10"/>
            </rPr>
            <t>[be fired]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아마 </t>
          </r>
          <r>
            <rPr>
              <rFont val="Arial"/>
              <b val="1"/>
              <color rgb="002C7A47"/>
              <sz val="9"/>
            </rPr>
            <t>[해고될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[It'll be delivered]</t>
          </r>
          <r>
            <rPr>
              <rFont val="Arial"/>
              <sz val="10"/>
            </rPr>
            <t xml:space="preserve">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곧 </t>
          </r>
          <r>
            <rPr>
              <rFont val="Arial"/>
              <b val="1"/>
              <color rgb="002C7A47"/>
              <sz val="9"/>
            </rPr>
            <t>[배송될 거예요]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[won't be finished]</t>
          </r>
          <r>
            <rPr>
              <rFont val="Arial"/>
              <sz val="10"/>
            </rPr>
            <t xml:space="preserve"> on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제때 </t>
          </r>
          <r>
            <rPr>
              <rFont val="Arial"/>
              <b val="1"/>
              <color rgb="002C7A47"/>
              <sz val="9"/>
            </rPr>
            <t>[끝나지 않을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[Will]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[be completed]</t>
          </r>
          <r>
            <rPr>
              <rFont val="Arial"/>
              <sz val="10"/>
            </rPr>
            <t xml:space="preserve"> by the summer?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여름까지 </t>
          </r>
          <r>
            <rPr>
              <rFont val="Arial"/>
              <b val="1"/>
              <color rgb="002C7A47"/>
              <sz val="9"/>
            </rPr>
            <t>[완공될까요]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Construction </t>
          </r>
          <r>
            <rPr>
              <rFont val="Arial"/>
              <b val="1"/>
              <color rgb="002C7A47"/>
              <sz val="10"/>
            </rPr>
            <t>[will be completed]</t>
          </r>
          <r>
            <rPr>
              <rFont val="Arial"/>
              <sz val="10"/>
            </rPr>
            <t xml:space="preserve"> in April.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공사는 4월에 </t>
          </r>
          <r>
            <rPr>
              <rFont val="Arial"/>
              <b val="1"/>
              <color rgb="002C7A47"/>
              <sz val="9"/>
            </rPr>
            <t>[완료됩니다]</t>
          </r>
          <r>
            <rPr>
              <rFont val="Arial"/>
              <color rgb="008A97A8"/>
              <sz val="9"/>
            </rPr>
            <t>.</t>
          </r>
        </is>
      </c>
      <c r="F354" s="39" t="n">
        <v>8</v>
      </c>
      <c r="G354" s="3" t="inlineStr">
        <is>
          <t>변화형</t>
        </is>
      </c>
      <c r="H354" s="41" t="inlineStr">
        <is>
          <t>불가</t>
        </is>
      </c>
      <c r="I354" s="3" t="inlineStr">
        <is>
          <t>형태 규칙 — 같은 규칙으로 낱말마다 끝 모양을 바꾼다(공통된 말이 없다)</t>
        </is>
      </c>
      <c r="J354" s="3" t="inlineStr"/>
      <c r="K354" s="3" t="inlineStr"/>
      <c r="L354" s="3" t="inlineStr"/>
      <c r="M354" s="3" t="inlineStr"/>
    </row>
    <row r="355">
      <c r="A355" s="3" t="inlineStr">
        <is>
          <t>10333</t>
        </is>
      </c>
      <c r="B355" s="3" t="inlineStr"/>
      <c r="C355" s="3" t="inlineStr">
        <is>
          <t>It's ______ of you to ______ .</t>
        </is>
      </c>
      <c r="D355" s="3" t="inlineStr">
        <is>
          <t>~해 주다니 ~하다</t>
        </is>
      </c>
      <c r="E35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[nice of you to]</t>
          </r>
          <r>
            <rPr>
              <rFont val="Arial"/>
              <sz val="10"/>
            </rPr>
            <t xml:space="preserve"> support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걔를 부양해 주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 xml:space="preserve"> 참 </t>
          </r>
          <r>
            <rPr>
              <rFont val="Arial"/>
              <b val="1"/>
              <color rgb="002C7A47"/>
              <sz val="9"/>
            </rPr>
            <t>[좋다]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[nice of him to]</t>
          </r>
          <r>
            <rPr>
              <rFont val="Arial"/>
              <sz val="10"/>
            </rPr>
            <t xml:space="preserve"> support her.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그 애를 응원해 주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 xml:space="preserve"> 참 </t>
          </r>
          <r>
            <rPr>
              <rFont val="Arial"/>
              <b val="1"/>
              <color rgb="002C7A47"/>
              <sz val="9"/>
            </rPr>
            <t>[좋다]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[nice of you to]</t>
          </r>
          <r>
            <rPr>
              <rFont val="Arial"/>
              <sz val="10"/>
            </rPr>
            <t xml:space="preserve"> support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사람을 응원해 주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 xml:space="preserve"> 참 </t>
          </r>
          <r>
            <rPr>
              <rFont val="Arial"/>
              <b val="1"/>
              <color rgb="002C7A47"/>
              <sz val="9"/>
            </rPr>
            <t>[좋다]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[sweet of you to]</t>
          </r>
          <r>
            <rPr>
              <rFont val="Arial"/>
              <sz val="10"/>
            </rPr>
            <t xml:space="preserve"> say.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그렇게 말해 주</t>
          </r>
          <r>
            <rPr>
              <rFont val="Arial"/>
              <b val="1"/>
              <color rgb="002C7A47"/>
              <sz val="9"/>
            </rPr>
            <t>[다니 고마워]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[kind of her to]</t>
          </r>
          <r>
            <rPr>
              <rFont val="Arial"/>
              <sz val="10"/>
            </rPr>
            <t xml:space="preserve"> offer.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그렇게 제안해 주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 xml:space="preserve"> 참 </t>
          </r>
          <r>
            <rPr>
              <rFont val="Arial"/>
              <b val="1"/>
              <color rgb="002C7A47"/>
              <sz val="9"/>
            </rPr>
            <t>[친절하네]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 was </t>
          </r>
          <r>
            <rPr>
              <rFont val="Arial"/>
              <b val="1"/>
              <color rgb="002C7A47"/>
              <sz val="10"/>
            </rPr>
            <t>[smart of you to]</t>
          </r>
          <r>
            <rPr>
              <rFont val="Arial"/>
              <sz val="10"/>
            </rPr>
            <t xml:space="preserve"> call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먼저 전화하</t>
          </r>
          <r>
            <rPr>
              <rFont val="Arial"/>
              <b val="1"/>
              <color rgb="002C7A47"/>
              <sz val="9"/>
            </rPr>
            <t>[다니 현명했어]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[stupid of me to]</t>
          </r>
          <r>
            <rPr>
              <rFont val="Arial"/>
              <sz val="10"/>
            </rPr>
            <t xml:space="preserve"> trust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걔를 믿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[바보 같았어]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[so nice of him to]</t>
          </r>
          <r>
            <rPr>
              <rFont val="Arial"/>
              <sz val="10"/>
            </rPr>
            <t xml:space="preserve"> help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우릴 도와주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 xml:space="preserve"> 참 </t>
          </r>
          <r>
            <rPr>
              <rFont val="Arial"/>
              <b val="1"/>
              <color rgb="002C7A47"/>
              <sz val="9"/>
            </rPr>
            <t>[고마운 사람이야]</t>
          </r>
          <r>
            <rPr>
              <rFont val="Arial"/>
              <color rgb="008A97A8"/>
              <sz val="9"/>
            </rPr>
            <t>.</t>
          </r>
        </is>
      </c>
      <c r="F355" s="39" t="n">
        <v>8</v>
      </c>
      <c r="G355" s="3" t="inlineStr">
        <is>
          <t>패턴형</t>
        </is>
      </c>
      <c r="H355" s="40" t="inlineStr">
        <is>
          <t>가능</t>
        </is>
      </c>
      <c r="I355" s="3" t="inlineStr">
        <is>
          <t>be … of … to</t>
        </is>
      </c>
      <c r="J355" s="3" t="inlineStr"/>
      <c r="K355" s="3" t="inlineStr"/>
      <c r="L355" s="3" t="inlineStr"/>
      <c r="M355" s="3" t="inlineStr"/>
    </row>
    <row r="356">
      <c r="A356" s="3" t="inlineStr">
        <is>
          <t>10334</t>
        </is>
      </c>
      <c r="B356" s="3" t="inlineStr"/>
      <c r="C356" s="3" t="inlineStr">
        <is>
          <t>Would you like some ______ ?</t>
        </is>
      </c>
      <c r="D356" s="3" t="inlineStr">
        <is>
          <t>~ 좀 드실래요?</t>
        </is>
      </c>
      <c r="E35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[Would you like some]</t>
          </r>
          <r>
            <rPr>
              <rFont val="Arial"/>
              <sz val="10"/>
            </rPr>
            <t xml:space="preserve"> watermelon?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수박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[드실래요]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[Would he like some]</t>
          </r>
          <r>
            <rPr>
              <rFont val="Arial"/>
              <sz val="10"/>
            </rPr>
            <t xml:space="preserve"> watermelon?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[그분]</t>
          </r>
          <r>
            <rPr>
              <rFont val="Arial"/>
              <color rgb="008A97A8"/>
              <sz val="9"/>
            </rPr>
            <t xml:space="preserve"> 수박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[드실래요]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[Would she like some]</t>
          </r>
          <r>
            <rPr>
              <rFont val="Arial"/>
              <sz val="10"/>
            </rPr>
            <t xml:space="preserve"> watermelon?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여자분]</t>
          </r>
          <r>
            <rPr>
              <rFont val="Arial"/>
              <color rgb="008A97A8"/>
              <sz val="9"/>
            </rPr>
            <t xml:space="preserve"> 수박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[드실래요]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[Would you like some]</t>
          </r>
          <r>
            <rPr>
              <rFont val="Arial"/>
              <sz val="10"/>
            </rPr>
            <t xml:space="preserve"> coffee?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커피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[드릴까요]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[Would you like some]</t>
          </r>
          <r>
            <rPr>
              <rFont val="Arial"/>
              <sz val="10"/>
            </rPr>
            <t xml:space="preserve"> toast?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토스트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[드실래요]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[Could I get some]</t>
          </r>
          <r>
            <rPr>
              <rFont val="Arial"/>
              <sz val="10"/>
            </rPr>
            <t xml:space="preserve"> ketchup, please?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케첩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[주시겠어요]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[Would you like some]</t>
          </r>
          <r>
            <rPr>
              <rFont val="Arial"/>
              <sz val="10"/>
            </rPr>
            <t xml:space="preserve"> sugar for your coffee?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커피에 설탕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[넣어 드릴까요]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[Can I get you some]</t>
          </r>
          <r>
            <rPr>
              <rFont val="Arial"/>
              <sz val="10"/>
            </rPr>
            <t xml:space="preserve"> honey for your tea?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차에 꿀 </t>
          </r>
          <r>
            <rPr>
              <rFont val="Arial"/>
              <b val="1"/>
              <color rgb="002C7A47"/>
              <sz val="9"/>
            </rPr>
            <t>[좀]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[드릴까요]</t>
          </r>
          <r>
            <rPr>
              <rFont val="Arial"/>
              <color rgb="008A97A8"/>
              <sz val="9"/>
            </rPr>
            <t>?</t>
          </r>
        </is>
      </c>
      <c r="F356" s="39" t="n">
        <v>8</v>
      </c>
      <c r="G356" s="3" t="inlineStr">
        <is>
          <t>패턴형</t>
        </is>
      </c>
      <c r="H356" s="40" t="inlineStr">
        <is>
          <t>가능</t>
        </is>
      </c>
      <c r="I356" s="3" t="inlineStr">
        <is>
          <t>some</t>
        </is>
      </c>
      <c r="J356" s="42" t="inlineStr">
        <is>
          <t>고정어가 기능어 하나뿐 — 공통 패턴 찾기로는 약하다</t>
        </is>
      </c>
      <c r="K356" s="3" t="inlineStr"/>
      <c r="L356" s="3" t="inlineStr"/>
      <c r="M356" s="3" t="inlineStr"/>
    </row>
    <row r="357">
      <c r="A357" s="3" t="inlineStr">
        <is>
          <t>10335</t>
        </is>
      </c>
      <c r="B357" s="43" t="inlineStr">
        <is>
          <t>10335-A</t>
        </is>
      </c>
      <c r="C357" s="43" t="inlineStr">
        <is>
          <t>Would you like ______ ?</t>
        </is>
      </c>
      <c r="D357" s="43" t="inlineStr">
        <is>
          <t>~ 드릴까요?</t>
        </is>
      </c>
      <c r="E35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[Would you like]</t>
          </r>
          <r>
            <rPr>
              <rFont val="Arial"/>
              <sz val="10"/>
            </rPr>
            <t xml:space="preserve"> a milkshake?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밀크셰이크 </t>
          </r>
          <r>
            <rPr>
              <rFont val="Arial"/>
              <b val="1"/>
              <color rgb="002C7A47"/>
              <sz val="9"/>
            </rPr>
            <t>[드시겠어요]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[Would he like]</t>
          </r>
          <r>
            <rPr>
              <rFont val="Arial"/>
              <sz val="10"/>
            </rPr>
            <t xml:space="preserve"> a milkshake?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[그분]</t>
          </r>
          <r>
            <rPr>
              <rFont val="Arial"/>
              <color rgb="008A97A8"/>
              <sz val="9"/>
            </rPr>
            <t xml:space="preserve"> 밀크셰이크 </t>
          </r>
          <r>
            <rPr>
              <rFont val="Arial"/>
              <b val="1"/>
              <color rgb="002C7A47"/>
              <sz val="9"/>
            </rPr>
            <t>[드시겠어요]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[Would she like]</t>
          </r>
          <r>
            <rPr>
              <rFont val="Arial"/>
              <sz val="10"/>
            </rPr>
            <t xml:space="preserve"> a milkshake?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여자분]</t>
          </r>
          <r>
            <rPr>
              <rFont val="Arial"/>
              <color rgb="008A97A8"/>
              <sz val="9"/>
            </rPr>
            <t xml:space="preserve"> 밀크셰이크 </t>
          </r>
          <r>
            <rPr>
              <rFont val="Arial"/>
              <b val="1"/>
              <color rgb="002C7A47"/>
              <sz val="9"/>
            </rPr>
            <t>[드시겠어요]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[Would you like]</t>
          </r>
          <r>
            <rPr>
              <rFont val="Arial"/>
              <sz val="10"/>
            </rPr>
            <t xml:space="preserve"> some tea?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차 좀 </t>
          </r>
          <r>
            <rPr>
              <rFont val="Arial"/>
              <b val="1"/>
              <color rgb="002C7A47"/>
              <sz val="9"/>
            </rPr>
            <t>[드릴까요]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[Would you like]</t>
          </r>
          <r>
            <rPr>
              <rFont val="Arial"/>
              <sz val="10"/>
            </rPr>
            <t xml:space="preserve"> a bag?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봉투 </t>
          </r>
          <r>
            <rPr>
              <rFont val="Arial"/>
              <b val="1"/>
              <color rgb="002C7A47"/>
              <sz val="9"/>
            </rPr>
            <t>[드릴까요]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[Would you like]</t>
          </r>
          <r>
            <rPr>
              <rFont val="Arial"/>
              <sz val="10"/>
            </rPr>
            <t xml:space="preserve"> another cup of tea?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차 한 잔 더 </t>
          </r>
          <r>
            <rPr>
              <rFont val="Arial"/>
              <b val="1"/>
              <color rgb="002C7A47"/>
              <sz val="9"/>
            </rPr>
            <t>[드시겠어요]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[Would you like]</t>
          </r>
          <r>
            <rPr>
              <rFont val="Arial"/>
              <sz val="10"/>
            </rPr>
            <t xml:space="preserve"> a room with a view?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전망 있는 방으로 </t>
          </r>
          <r>
            <rPr>
              <rFont val="Arial"/>
              <b val="1"/>
              <color rgb="002C7A47"/>
              <sz val="9"/>
            </rPr>
            <t>[드릴까요]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[Would you like]</t>
          </r>
          <r>
            <rPr>
              <rFont val="Arial"/>
              <sz val="10"/>
            </rPr>
            <t xml:space="preserve"> some dessert after your meal?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식사 후에 디저트 </t>
          </r>
          <r>
            <rPr>
              <rFont val="Arial"/>
              <b val="1"/>
              <color rgb="002C7A47"/>
              <sz val="9"/>
            </rPr>
            <t>[드시겠어요]</t>
          </r>
          <r>
            <rPr>
              <rFont val="Arial"/>
              <color rgb="008A97A8"/>
              <sz val="9"/>
            </rPr>
            <t>?</t>
          </r>
        </is>
      </c>
      <c r="F357" s="39" t="n">
        <v>8</v>
      </c>
      <c r="G357" s="3" t="inlineStr">
        <is>
          <t>패턴형에서 나눔</t>
        </is>
      </c>
      <c r="H357" s="40" t="inlineStr">
        <is>
          <t>가능</t>
        </is>
      </c>
      <c r="I357" s="3" t="inlineStr">
        <is>
          <t>Would … like</t>
        </is>
      </c>
      <c r="J357" s="3" t="inlineStr"/>
      <c r="K357" s="3" t="inlineStr">
        <is>
          <t>나눔 — 카드 초록에 틀이 둘이다(묻기 / 청하기)</t>
        </is>
      </c>
      <c r="L357" s="3" t="inlineStr">
        <is>
          <t>원래 문장 5개 + 새로 쓴 문장 3개 = 8칸</t>
        </is>
      </c>
      <c r="M357" s="3" t="inlineStr"/>
    </row>
    <row r="358">
      <c r="A358" s="3" t="inlineStr">
        <is>
          <t>10335</t>
        </is>
      </c>
      <c r="B358" s="43" t="inlineStr">
        <is>
          <t>10335-B</t>
        </is>
      </c>
      <c r="C358" s="43" t="inlineStr">
        <is>
          <t>I'd like ______ .</t>
        </is>
      </c>
      <c r="D358" s="43" t="inlineStr">
        <is>
          <t>~ 주세요</t>
        </is>
      </c>
      <c r="E35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[I'd like]</t>
          </r>
          <r>
            <rPr>
              <rFont val="Arial"/>
              <sz val="10"/>
            </rPr>
            <t xml:space="preserve"> a glass of water.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물 한 잔 </t>
          </r>
          <r>
            <rPr>
              <rFont val="Arial"/>
              <b val="1"/>
              <color rgb="002C7A47"/>
              <sz val="9"/>
            </rPr>
            <t>[주세요]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[We'd like]</t>
          </r>
          <r>
            <rPr>
              <rFont val="Arial"/>
              <sz val="10"/>
            </rPr>
            <t xml:space="preserve"> a glass of water.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물 한 잔 </t>
          </r>
          <r>
            <rPr>
              <rFont val="Arial"/>
              <b val="1"/>
              <color rgb="002C7A47"/>
              <sz val="9"/>
            </rPr>
            <t>[주세요]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[I'd like]</t>
          </r>
          <r>
            <rPr>
              <rFont val="Arial"/>
              <sz val="10"/>
            </rPr>
            <t xml:space="preserve"> a glass of orange juice.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오렌지 주스 한 잔 </t>
          </r>
          <r>
            <rPr>
              <rFont val="Arial"/>
              <b val="1"/>
              <color rgb="002C7A47"/>
              <sz val="9"/>
            </rPr>
            <t>[주세요]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[I'd like]</t>
          </r>
          <r>
            <rPr>
              <rFont val="Arial"/>
              <sz val="10"/>
            </rPr>
            <t xml:space="preserve"> the check, please.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계산서 </t>
          </r>
          <r>
            <rPr>
              <rFont val="Arial"/>
              <b val="1"/>
              <color rgb="002C7A47"/>
              <sz val="9"/>
            </rPr>
            <t>[주세요]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[I'd like]</t>
          </r>
          <r>
            <rPr>
              <rFont val="Arial"/>
              <sz val="10"/>
            </rPr>
            <t xml:space="preserve"> a coffee, please.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커피 한 잔 </t>
          </r>
          <r>
            <rPr>
              <rFont val="Arial"/>
              <b val="1"/>
              <color rgb="002C7A47"/>
              <sz val="9"/>
            </rPr>
            <t>[주세요]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[We'd like]</t>
          </r>
          <r>
            <rPr>
              <rFont val="Arial"/>
              <sz val="10"/>
            </rPr>
            <t xml:space="preserve"> a table by the window.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창가 자리로 </t>
          </r>
          <r>
            <rPr>
              <rFont val="Arial"/>
              <b val="1"/>
              <color rgb="002C7A47"/>
              <sz val="9"/>
            </rPr>
            <t>[주세요]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[I'd like]</t>
          </r>
          <r>
            <rPr>
              <rFont val="Arial"/>
              <sz val="10"/>
            </rPr>
            <t xml:space="preserve"> a room for two nights, please.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2박 묵을 방으로 </t>
          </r>
          <r>
            <rPr>
              <rFont val="Arial"/>
              <b val="1"/>
              <color rgb="002C7A47"/>
              <sz val="9"/>
            </rPr>
            <t>[주세요]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[I'd like]</t>
          </r>
          <r>
            <rPr>
              <rFont val="Arial"/>
              <sz val="10"/>
            </rPr>
            <t xml:space="preserve"> a ticket to Busan for tomorrow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아침 부산행 표 한 장 </t>
          </r>
          <r>
            <rPr>
              <rFont val="Arial"/>
              <b val="1"/>
              <color rgb="002C7A47"/>
              <sz val="9"/>
            </rPr>
            <t>[주세요]</t>
          </r>
          <r>
            <rPr>
              <rFont val="Arial"/>
              <color rgb="008A97A8"/>
              <sz val="9"/>
            </rPr>
            <t>.</t>
          </r>
        </is>
      </c>
      <c r="F358" s="39" t="n">
        <v>8</v>
      </c>
      <c r="G358" s="3" t="inlineStr">
        <is>
          <t>패턴형에서 나눔</t>
        </is>
      </c>
      <c r="H358" s="40" t="inlineStr">
        <is>
          <t>가능</t>
        </is>
      </c>
      <c r="I358" s="3" t="inlineStr">
        <is>
          <t>I'd like</t>
        </is>
      </c>
      <c r="J358" s="3" t="inlineStr"/>
      <c r="K358" s="3" t="inlineStr">
        <is>
          <t>나눔 — 카드 초록에 틀이 둘이다(묻기 / 청하기)</t>
        </is>
      </c>
      <c r="L358" s="3" t="inlineStr">
        <is>
          <t>S1 새로 지정 — 주어 변형 문장 없음 · 원래 문장 3개 + 새로 쓴 문장 5개 = 8칸</t>
        </is>
      </c>
      <c r="M358" s="3" t="inlineStr"/>
    </row>
    <row r="359">
      <c r="A359" s="3" t="inlineStr">
        <is>
          <t>10336</t>
        </is>
      </c>
      <c r="B359" s="3" t="inlineStr"/>
      <c r="C359" s="3" t="inlineStr">
        <is>
          <t>find it ______ to ______</t>
        </is>
      </c>
      <c r="D359" s="3" t="inlineStr">
        <is>
          <t>~하는 게 ~하게 느껴져</t>
        </is>
      </c>
      <c r="E35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[find it difficult to]</t>
          </r>
          <r>
            <rPr>
              <rFont val="Arial"/>
              <sz val="10"/>
            </rPr>
            <t xml:space="preserve"> adapt.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적응하</t>
          </r>
          <r>
            <rPr>
              <rFont val="Arial"/>
              <b val="1"/>
              <color rgb="002C7A47"/>
              <sz val="9"/>
            </rPr>
            <t>[는 게 어려워]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[finds it difficult to]</t>
          </r>
          <r>
            <rPr>
              <rFont val="Arial"/>
              <sz val="10"/>
            </rPr>
            <t xml:space="preserve"> adapt.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걘 적응하</t>
          </r>
          <r>
            <rPr>
              <rFont val="Arial"/>
              <b val="1"/>
              <color rgb="002C7A47"/>
              <sz val="9"/>
            </rPr>
            <t>[는 게 어렵대]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[finds it difficult to]</t>
          </r>
          <r>
            <rPr>
              <rFont val="Arial"/>
              <sz val="10"/>
            </rPr>
            <t xml:space="preserve"> adapt.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앤 적응하</t>
          </r>
          <r>
            <rPr>
              <rFont val="Arial"/>
              <b val="1"/>
              <color rgb="002C7A47"/>
              <sz val="9"/>
            </rPr>
            <t>[는 게 어렵대]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[finds it hard to]</t>
          </r>
          <r>
            <rPr>
              <rFont val="Arial"/>
              <sz val="10"/>
            </rPr>
            <t xml:space="preserve"> wake up early.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일찍 일어나</t>
          </r>
          <r>
            <rPr>
              <rFont val="Arial"/>
              <b val="1"/>
              <color rgb="002C7A47"/>
              <sz val="9"/>
            </rPr>
            <t>[는 걸 힘들어해]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[finds it easy to]</t>
          </r>
          <r>
            <rPr>
              <rFont val="Arial"/>
              <sz val="10"/>
            </rPr>
            <t xml:space="preserve"> make new friends.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새 친구 사귀</t>
          </r>
          <r>
            <rPr>
              <rFont val="Arial"/>
              <b val="1"/>
              <color rgb="002C7A47"/>
              <sz val="9"/>
            </rPr>
            <t>[는 걸 쉬워해]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Some people </t>
          </r>
          <r>
            <rPr>
              <rFont val="Arial"/>
              <b val="1"/>
              <color rgb="002C7A47"/>
              <sz val="10"/>
            </rPr>
            <t>[find it hard to]</t>
          </r>
          <r>
            <rPr>
              <rFont val="Arial"/>
              <sz val="10"/>
            </rPr>
            <t xml:space="preserve"> focus at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어떤 사람들은 밤에 집중하</t>
          </r>
          <r>
            <rPr>
              <rFont val="Arial"/>
              <b val="1"/>
              <color rgb="002C7A47"/>
              <sz val="9"/>
            </rPr>
            <t>[는 걸 힘들어해]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you </t>
          </r>
          <r>
            <rPr>
              <rFont val="Arial"/>
              <b val="1"/>
              <color rgb="002C7A47"/>
              <sz val="10"/>
            </rPr>
            <t>[find it hard to]</t>
          </r>
          <r>
            <rPr>
              <rFont val="Arial"/>
              <sz val="10"/>
            </rPr>
            <t xml:space="preserve"> lose weight?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살 빼</t>
          </r>
          <r>
            <rPr>
              <rFont val="Arial"/>
              <b val="1"/>
              <color rgb="002C7A47"/>
              <sz val="9"/>
            </rPr>
            <t>[는 게 어렵게 느껴져]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[found it hard to]</t>
          </r>
          <r>
            <rPr>
              <rFont val="Arial"/>
              <sz val="10"/>
            </rPr>
            <t xml:space="preserve"> believe her story.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이야기를 믿</t>
          </r>
          <r>
            <rPr>
              <rFont val="Arial"/>
              <b val="1"/>
              <color rgb="002C7A47"/>
              <sz val="9"/>
            </rPr>
            <t>[기가 어려웠어]</t>
          </r>
          <r>
            <rPr>
              <rFont val="Arial"/>
              <color rgb="008A97A8"/>
              <sz val="9"/>
            </rPr>
            <t>.</t>
          </r>
        </is>
      </c>
      <c r="F359" s="39" t="n">
        <v>8</v>
      </c>
      <c r="G359" s="3" t="inlineStr">
        <is>
          <t>패턴형</t>
        </is>
      </c>
      <c r="H359" s="40" t="inlineStr">
        <is>
          <t>가능</t>
        </is>
      </c>
      <c r="I359" s="3" t="inlineStr">
        <is>
          <t>find it … to</t>
        </is>
      </c>
      <c r="J359" s="3" t="inlineStr"/>
      <c r="K359" s="3" t="inlineStr"/>
      <c r="L359" s="3" t="inlineStr"/>
      <c r="M359" s="3" t="inlineStr">
        <is>
          <t>5 분리 틀(고정어 사이에 빈칸)</t>
        </is>
      </c>
    </row>
    <row r="360">
      <c r="A360" s="3" t="inlineStr">
        <is>
          <t>10337</t>
        </is>
      </c>
      <c r="B360" s="43" t="inlineStr">
        <is>
          <t>10337-A</t>
        </is>
      </c>
      <c r="C360" s="43" t="inlineStr">
        <is>
          <t>Would you like to ______ ?</t>
        </is>
      </c>
      <c r="D360" s="43" t="inlineStr">
        <is>
          <t>~하시겠어요?</t>
        </is>
      </c>
      <c r="E36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[Would you like to]</t>
          </r>
          <r>
            <rPr>
              <rFont val="Arial"/>
              <sz val="10"/>
            </rPr>
            <t xml:space="preserve"> borrow my textbook?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교과서 빌려 </t>
          </r>
          <r>
            <rPr>
              <rFont val="Arial"/>
              <b val="1"/>
              <color rgb="002C7A47"/>
              <sz val="9"/>
            </rPr>
            <t>[갈래]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[Would he like to]</t>
          </r>
          <r>
            <rPr>
              <rFont val="Arial"/>
              <sz val="10"/>
            </rPr>
            <t xml:space="preserve"> borrow my textbook?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[걔]</t>
          </r>
          <r>
            <rPr>
              <rFont val="Arial"/>
              <color rgb="008A97A8"/>
              <sz val="9"/>
            </rPr>
            <t xml:space="preserve"> 내 교과서 빌려 </t>
          </r>
          <r>
            <rPr>
              <rFont val="Arial"/>
              <b val="1"/>
              <color rgb="002C7A47"/>
              <sz val="9"/>
            </rPr>
            <t>[갈까]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[Would you like to]</t>
          </r>
          <r>
            <rPr>
              <rFont val="Arial"/>
              <sz val="10"/>
            </rPr>
            <t xml:space="preserve"> borrow his textbook?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교과서 빌려 </t>
          </r>
          <r>
            <rPr>
              <rFont val="Arial"/>
              <b val="1"/>
              <color rgb="002C7A47"/>
              <sz val="9"/>
            </rPr>
            <t>[갈래]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[Would you like to]</t>
          </r>
          <r>
            <rPr>
              <rFont val="Arial"/>
              <sz val="10"/>
            </rPr>
            <t xml:space="preserve"> sit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 앉으</t>
          </r>
          <r>
            <rPr>
              <rFont val="Arial"/>
              <b val="1"/>
              <color rgb="002C7A47"/>
              <sz val="9"/>
            </rPr>
            <t>[시겠어요]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[Would you like to]</t>
          </r>
          <r>
            <rPr>
              <rFont val="Arial"/>
              <sz val="10"/>
            </rPr>
            <t xml:space="preserve"> come in?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들어오</t>
          </r>
          <r>
            <rPr>
              <rFont val="Arial"/>
              <b val="1"/>
              <color rgb="002C7A47"/>
              <sz val="9"/>
            </rPr>
            <t>[시겠어요]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[Would you like to]</t>
          </r>
          <r>
            <rPr>
              <rFont val="Arial"/>
              <sz val="10"/>
            </rPr>
            <t xml:space="preserve"> join us for dinner?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저녁 같이 하</t>
          </r>
          <r>
            <rPr>
              <rFont val="Arial"/>
              <b val="1"/>
              <color rgb="002C7A47"/>
              <sz val="9"/>
            </rPr>
            <t>[시겠어요]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[Would you like to]</t>
          </r>
          <r>
            <rPr>
              <rFont val="Arial"/>
              <sz val="10"/>
            </rPr>
            <t xml:space="preserve"> leave a message for him?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그분께 메시지 남기</t>
          </r>
          <r>
            <rPr>
              <rFont val="Arial"/>
              <b val="1"/>
              <color rgb="002C7A47"/>
              <sz val="9"/>
            </rPr>
            <t>[시겠어요]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[Would you like to]</t>
          </r>
          <r>
            <rPr>
              <rFont val="Arial"/>
              <sz val="10"/>
            </rPr>
            <t xml:space="preserve"> go to the movies with me this Friday?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이번 주 금요일에 나랑 영화 보러 가</t>
          </r>
          <r>
            <rPr>
              <rFont val="Arial"/>
              <b val="1"/>
              <color rgb="002C7A47"/>
              <sz val="9"/>
            </rPr>
            <t>[실래요]</t>
          </r>
          <r>
            <rPr>
              <rFont val="Arial"/>
              <color rgb="008A97A8"/>
              <sz val="9"/>
            </rPr>
            <t>?</t>
          </r>
        </is>
      </c>
      <c r="F360" s="39" t="n">
        <v>8</v>
      </c>
      <c r="G360" s="3" t="inlineStr">
        <is>
          <t>패턴형에서 나눔</t>
        </is>
      </c>
      <c r="H360" s="40" t="inlineStr">
        <is>
          <t>가능</t>
        </is>
      </c>
      <c r="I360" s="3" t="inlineStr">
        <is>
          <t>Would … like to</t>
        </is>
      </c>
      <c r="J360" s="3" t="inlineStr"/>
      <c r="K360" s="3" t="inlineStr">
        <is>
          <t>나눔 — 카드 초록에 틀이 둘이다(묻기 / 청하기)</t>
        </is>
      </c>
      <c r="L360" s="3" t="inlineStr">
        <is>
          <t>원래 문장 5개 + 새로 쓴 문장 3개 = 8칸</t>
        </is>
      </c>
      <c r="M360" s="3" t="inlineStr"/>
    </row>
    <row r="361">
      <c r="A361" s="3" t="inlineStr">
        <is>
          <t>10337</t>
        </is>
      </c>
      <c r="B361" s="43" t="inlineStr">
        <is>
          <t>10337-B</t>
        </is>
      </c>
      <c r="C361" s="43" t="inlineStr">
        <is>
          <t>I'd like to ______ .</t>
        </is>
      </c>
      <c r="D361" s="43" t="inlineStr">
        <is>
          <t>~하고 싶어요</t>
        </is>
      </c>
      <c r="E36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[I'd like to]</t>
          </r>
          <r>
            <rPr>
              <rFont val="Arial"/>
              <sz val="10"/>
            </rPr>
            <t xml:space="preserve"> order, please.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주문</t>
          </r>
          <r>
            <rPr>
              <rFont val="Arial"/>
              <b val="1"/>
              <color rgb="002C7A47"/>
              <sz val="9"/>
            </rPr>
            <t>[할게요]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[We'd like to]</t>
          </r>
          <r>
            <rPr>
              <rFont val="Arial"/>
              <sz val="10"/>
            </rPr>
            <t xml:space="preserve"> order, please.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주문</t>
          </r>
          <r>
            <rPr>
              <rFont val="Arial"/>
              <b val="1"/>
              <color rgb="002C7A47"/>
              <sz val="9"/>
            </rPr>
            <t>[할게요]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[I'd like to]</t>
          </r>
          <r>
            <rPr>
              <rFont val="Arial"/>
              <sz val="10"/>
            </rPr>
            <t xml:space="preserve"> order now, please.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지금 주문</t>
          </r>
          <r>
            <rPr>
              <rFont val="Arial"/>
              <b val="1"/>
              <color rgb="002C7A47"/>
              <sz val="9"/>
            </rPr>
            <t>[할게요]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[I'd like to]</t>
          </r>
          <r>
            <rPr>
              <rFont val="Arial"/>
              <sz val="10"/>
            </rPr>
            <t xml:space="preserve"> pay by card.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카드로 계산하</t>
          </r>
          <r>
            <rPr>
              <rFont val="Arial"/>
              <b val="1"/>
              <color rgb="002C7A47"/>
              <sz val="9"/>
            </rPr>
            <t>[고 싶어요]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[I'd like to]</t>
          </r>
          <r>
            <rPr>
              <rFont val="Arial"/>
              <sz val="10"/>
            </rPr>
            <t xml:space="preserve"> try this 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이거 입어 보</t>
          </r>
          <r>
            <rPr>
              <rFont val="Arial"/>
              <b val="1"/>
              <color rgb="002C7A47"/>
              <sz val="9"/>
            </rPr>
            <t>[고 싶어요]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[I'd like to]</t>
          </r>
          <r>
            <rPr>
              <rFont val="Arial"/>
              <sz val="10"/>
            </rPr>
            <t xml:space="preserve"> speak with the manager.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매니저와 이야기하</t>
          </r>
          <r>
            <rPr>
              <rFont val="Arial"/>
              <b val="1"/>
              <color rgb="002C7A47"/>
              <sz val="9"/>
            </rPr>
            <t>[고 싶습니다]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[I'd like to]</t>
          </r>
          <r>
            <rPr>
              <rFont val="Arial"/>
              <sz val="10"/>
            </rPr>
            <t xml:space="preserve"> change my seat, please.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자리를 바꾸</t>
          </r>
          <r>
            <rPr>
              <rFont val="Arial"/>
              <b val="1"/>
              <color rgb="002C7A47"/>
              <sz val="9"/>
            </rPr>
            <t>[고 싶습니다]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[I'd like to]</t>
          </r>
          <r>
            <rPr>
              <rFont val="Arial"/>
              <sz val="10"/>
            </rPr>
            <t xml:space="preserve"> book a table for four at seven.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7시에 네 명 자리를 예약하</t>
          </r>
          <r>
            <rPr>
              <rFont val="Arial"/>
              <b val="1"/>
              <color rgb="002C7A47"/>
              <sz val="9"/>
            </rPr>
            <t>[고 싶어요]</t>
          </r>
          <r>
            <rPr>
              <rFont val="Arial"/>
              <color rgb="008A97A8"/>
              <sz val="9"/>
            </rPr>
            <t>.</t>
          </r>
        </is>
      </c>
      <c r="F361" s="39" t="n">
        <v>8</v>
      </c>
      <c r="G361" s="3" t="inlineStr">
        <is>
          <t>패턴형에서 나눔</t>
        </is>
      </c>
      <c r="H361" s="40" t="inlineStr">
        <is>
          <t>가능</t>
        </is>
      </c>
      <c r="I361" s="3" t="inlineStr">
        <is>
          <t>I'd like to</t>
        </is>
      </c>
      <c r="J361" s="3" t="inlineStr"/>
      <c r="K361" s="3" t="inlineStr">
        <is>
          <t>나눔 — 카드 초록에 틀이 둘이다(묻기 / 청하기)</t>
        </is>
      </c>
      <c r="L361" s="3" t="inlineStr">
        <is>
          <t>S1 새로 지정 — 주어 변형 문장 없음 · 원래 문장 3개 + 새로 쓴 문장 5개 = 8칸</t>
        </is>
      </c>
      <c r="M361" s="3" t="inlineStr"/>
    </row>
    <row r="362">
      <c r="A362" s="3" t="inlineStr">
        <is>
          <t>10338</t>
        </is>
      </c>
      <c r="B362" s="3" t="inlineStr"/>
      <c r="C362" s="3" t="inlineStr">
        <is>
          <t>another</t>
        </is>
      </c>
      <c r="D362" s="3" t="inlineStr">
        <is>
          <t>하나 더</t>
        </is>
      </c>
      <c r="E36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Can I have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for my cellphone?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 휴대폰용으로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주시겠어요?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Can he have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for his cellphone?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 휴대폰용으로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주시겠어요?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Can she have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for her cellphone?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여자분 휴대폰용으로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주시겠어요?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need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>, please.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Can I get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받을 수 있을까요?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If it breaks, we'll just buy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고장 나면 그냥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사지 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just had one, and now he wants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방금 하나 먹었는데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달래.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If you lose this one, you're not getting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잃어버리면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안 사줄 거야.</t>
          </r>
        </is>
      </c>
      <c r="F362" s="39" t="n">
        <v>8</v>
      </c>
      <c r="G362" s="3" t="inlineStr">
        <is>
          <t>패턴형</t>
        </is>
      </c>
      <c r="H362" s="40" t="inlineStr">
        <is>
          <t>가능</t>
        </is>
      </c>
      <c r="I362" s="3" t="inlineStr">
        <is>
          <t>another</t>
        </is>
      </c>
      <c r="J362" s="42" t="inlineStr">
        <is>
          <t>고정어가 기능어 하나뿐 — 공통 패턴 찾기로는 약하다</t>
        </is>
      </c>
      <c r="K362" s="3" t="inlineStr"/>
      <c r="L362" s="3" t="inlineStr"/>
      <c r="M362" s="3" t="inlineStr"/>
    </row>
    <row r="363">
      <c r="A363" s="3" t="inlineStr">
        <is>
          <t>10339</t>
        </is>
      </c>
      <c r="B363" s="3" t="inlineStr"/>
      <c r="C363" s="3" t="inlineStr">
        <is>
          <t>One is ______ , the other is ______ .</t>
        </is>
      </c>
      <c r="D363" s="3" t="inlineStr">
        <is>
          <t>하나는 ~, 다른 하나는 ~</t>
        </is>
      </c>
      <c r="E36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[One is]</t>
          </r>
          <r>
            <rPr>
              <rFont val="Arial"/>
              <sz val="10"/>
            </rPr>
            <t xml:space="preserve"> a painter. </t>
          </r>
          <r>
            <rPr>
              <rFont val="Arial"/>
              <b val="1"/>
              <color rgb="002C7A47"/>
              <sz val="10"/>
            </rPr>
            <t>[The other is]</t>
          </r>
          <r>
            <rPr>
              <rFont val="Arial"/>
              <sz val="10"/>
            </rPr>
            <t xml:space="preserve"> a writer.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[한 명은]</t>
          </r>
          <r>
            <rPr>
              <rFont val="Arial"/>
              <color rgb="008A97A8"/>
              <sz val="9"/>
            </rPr>
            <t xml:space="preserve"> 화가야. </t>
          </r>
          <r>
            <rPr>
              <rFont val="Arial"/>
              <b val="1"/>
              <color rgb="002C7A47"/>
              <sz val="9"/>
            </rPr>
            <t>[다른 한 명은]</t>
          </r>
          <r>
            <rPr>
              <rFont val="Arial"/>
              <color rgb="008A97A8"/>
              <sz val="9"/>
            </rPr>
            <t xml:space="preserve"> 작가고.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[One is]</t>
          </r>
          <r>
            <rPr>
              <rFont val="Arial"/>
              <sz val="10"/>
            </rPr>
            <t xml:space="preserve"> a painter. </t>
          </r>
          <r>
            <rPr>
              <rFont val="Arial"/>
              <b val="1"/>
              <color rgb="002C7A47"/>
              <sz val="10"/>
            </rPr>
            <t>[The other is]</t>
          </r>
          <r>
            <rPr>
              <rFont val="Arial"/>
              <sz val="10"/>
            </rPr>
            <t xml:space="preserve"> a singer.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[한 명은]</t>
          </r>
          <r>
            <rPr>
              <rFont val="Arial"/>
              <color rgb="008A97A8"/>
              <sz val="9"/>
            </rPr>
            <t xml:space="preserve"> 화가야. </t>
          </r>
          <r>
            <rPr>
              <rFont val="Arial"/>
              <b val="1"/>
              <color rgb="002C7A47"/>
              <sz val="9"/>
            </rPr>
            <t>[다른 한 명은]</t>
          </r>
          <r>
            <rPr>
              <rFont val="Arial"/>
              <color rgb="008A97A8"/>
              <sz val="9"/>
            </rPr>
            <t xml:space="preserve"> 가수고.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[One is]</t>
          </r>
          <r>
            <rPr>
              <rFont val="Arial"/>
              <sz val="10"/>
            </rPr>
            <t xml:space="preserve"> a painter. </t>
          </r>
          <r>
            <rPr>
              <rFont val="Arial"/>
              <b val="1"/>
              <color rgb="002C7A47"/>
              <sz val="10"/>
            </rPr>
            <t>[The other is]</t>
          </r>
          <r>
            <rPr>
              <rFont val="Arial"/>
              <sz val="10"/>
            </rPr>
            <t xml:space="preserve"> a teacher.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[한 명은]</t>
          </r>
          <r>
            <rPr>
              <rFont val="Arial"/>
              <color rgb="008A97A8"/>
              <sz val="9"/>
            </rPr>
            <t xml:space="preserve"> 화가야. </t>
          </r>
          <r>
            <rPr>
              <rFont val="Arial"/>
              <b val="1"/>
              <color rgb="002C7A47"/>
              <sz val="9"/>
            </rPr>
            <t>[다른 한 명은]</t>
          </r>
          <r>
            <rPr>
              <rFont val="Arial"/>
              <color rgb="008A97A8"/>
              <sz val="9"/>
            </rPr>
            <t xml:space="preserve"> 선생님이고.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[One is]</t>
          </r>
          <r>
            <rPr>
              <rFont val="Arial"/>
              <sz val="10"/>
            </rPr>
            <t xml:space="preserve"> mine and </t>
          </r>
          <r>
            <rPr>
              <rFont val="Arial"/>
              <b val="1"/>
              <color rgb="002C7A47"/>
              <sz val="10"/>
            </rPr>
            <t>[the other is]</t>
          </r>
          <r>
            <rPr>
              <rFont val="Arial"/>
              <sz val="10"/>
            </rPr>
            <t xml:space="preserve"> yours.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[하나는]</t>
          </r>
          <r>
            <rPr>
              <rFont val="Arial"/>
              <color rgb="008A97A8"/>
              <sz val="9"/>
            </rPr>
            <t xml:space="preserve"> 내 거고 </t>
          </r>
          <r>
            <rPr>
              <rFont val="Arial"/>
              <b val="1"/>
              <color rgb="002C7A47"/>
              <sz val="9"/>
            </rPr>
            <t>[다른 하나는]</t>
          </r>
          <r>
            <rPr>
              <rFont val="Arial"/>
              <color rgb="008A97A8"/>
              <sz val="9"/>
            </rPr>
            <t xml:space="preserve"> 네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[One is]</t>
          </r>
          <r>
            <rPr>
              <rFont val="Arial"/>
              <sz val="10"/>
            </rPr>
            <t xml:space="preserve"> red and </t>
          </r>
          <r>
            <rPr>
              <rFont val="Arial"/>
              <b val="1"/>
              <color rgb="002C7A47"/>
              <sz val="10"/>
            </rPr>
            <t>[the other is]</t>
          </r>
          <r>
            <rPr>
              <rFont val="Arial"/>
              <sz val="10"/>
            </rPr>
            <t xml:space="preserve"> blue.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[하나는]</t>
          </r>
          <r>
            <rPr>
              <rFont val="Arial"/>
              <color rgb="008A97A8"/>
              <sz val="9"/>
            </rPr>
            <t xml:space="preserve"> 빨간색이고 </t>
          </r>
          <r>
            <rPr>
              <rFont val="Arial"/>
              <b val="1"/>
              <color rgb="002C7A47"/>
              <sz val="9"/>
            </rPr>
            <t>[다른 하나는]</t>
          </r>
          <r>
            <rPr>
              <rFont val="Arial"/>
              <color rgb="008A97A8"/>
              <sz val="9"/>
            </rPr>
            <t xml:space="preserve"> 파란색이야.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[One is]</t>
          </r>
          <r>
            <rPr>
              <rFont val="Arial"/>
              <sz val="10"/>
            </rPr>
            <t xml:space="preserve"> friendly, but </t>
          </r>
          <r>
            <rPr>
              <rFont val="Arial"/>
              <b val="1"/>
              <color rgb="002C7A47"/>
              <sz val="10"/>
            </rPr>
            <t>[the other is]</t>
          </r>
          <r>
            <rPr>
              <rFont val="Arial"/>
              <sz val="10"/>
            </rPr>
            <t xml:space="preserve"> shy.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[한 마리는]</t>
          </r>
          <r>
            <rPr>
              <rFont val="Arial"/>
              <color rgb="008A97A8"/>
              <sz val="9"/>
            </rPr>
            <t xml:space="preserve"> 친근한데 </t>
          </r>
          <r>
            <rPr>
              <rFont val="Arial"/>
              <b val="1"/>
              <color rgb="002C7A47"/>
              <sz val="9"/>
            </rPr>
            <t>[다른 한 마리는]</t>
          </r>
          <r>
            <rPr>
              <rFont val="Arial"/>
              <color rgb="008A97A8"/>
              <sz val="9"/>
            </rPr>
            <t xml:space="preserve"> 낯을 가려.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[One]</t>
          </r>
          <r>
            <rPr>
              <rFont val="Arial"/>
              <sz val="10"/>
            </rPr>
            <t xml:space="preserve"> sold quickly, but </t>
          </r>
          <r>
            <rPr>
              <rFont val="Arial"/>
              <b val="1"/>
              <color rgb="002C7A47"/>
              <sz val="10"/>
            </rPr>
            <t>[the other]</t>
          </r>
          <r>
            <rPr>
              <rFont val="Arial"/>
              <sz val="10"/>
            </rPr>
            <t xml:space="preserve"> didn't.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[하나는]</t>
          </r>
          <r>
            <rPr>
              <rFont val="Arial"/>
              <color rgb="008A97A8"/>
              <sz val="9"/>
            </rPr>
            <t xml:space="preserve"> 금방 팔렸는데 </t>
          </r>
          <r>
            <rPr>
              <rFont val="Arial"/>
              <b val="1"/>
              <color rgb="002C7A47"/>
              <sz val="9"/>
            </rPr>
            <t>[다른 하나는]</t>
          </r>
          <r>
            <rPr>
              <rFont val="Arial"/>
              <color rgb="008A97A8"/>
              <sz val="9"/>
            </rPr>
            <t xml:space="preserve"> 안 팔렸어.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[One]</t>
          </r>
          <r>
            <rPr>
              <rFont val="Arial"/>
              <sz val="10"/>
            </rPr>
            <t xml:space="preserve"> works, but </t>
          </r>
          <r>
            <rPr>
              <rFont val="Arial"/>
              <b val="1"/>
              <color rgb="002C7A47"/>
              <sz val="10"/>
            </rPr>
            <t>[the other]</t>
          </r>
          <r>
            <rPr>
              <rFont val="Arial"/>
              <sz val="10"/>
            </rPr>
            <t xml:space="preserve"> doesn't.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[하나는]</t>
          </r>
          <r>
            <rPr>
              <rFont val="Arial"/>
              <color rgb="008A97A8"/>
              <sz val="9"/>
            </rPr>
            <t xml:space="preserve"> 되는데 </t>
          </r>
          <r>
            <rPr>
              <rFont val="Arial"/>
              <b val="1"/>
              <color rgb="002C7A47"/>
              <sz val="9"/>
            </rPr>
            <t>[다른 하나는]</t>
          </r>
          <r>
            <rPr>
              <rFont val="Arial"/>
              <color rgb="008A97A8"/>
              <sz val="9"/>
            </rPr>
            <t xml:space="preserve"> 안 돼.</t>
          </r>
        </is>
      </c>
      <c r="F363" s="39" t="n">
        <v>8</v>
      </c>
      <c r="G363" s="3" t="inlineStr">
        <is>
          <t>패턴형</t>
        </is>
      </c>
      <c r="H363" s="40" t="inlineStr">
        <is>
          <t>가능</t>
        </is>
      </c>
      <c r="I363" s="3" t="inlineStr">
        <is>
          <t>One … other</t>
        </is>
      </c>
      <c r="J363" s="3" t="inlineStr"/>
      <c r="K363" s="3" t="inlineStr"/>
      <c r="L363" s="3" t="inlineStr"/>
      <c r="M363" s="3" t="inlineStr">
        <is>
          <t>5 분리 틀(고정어 사이에 빈칸)</t>
        </is>
      </c>
    </row>
    <row r="364">
      <c r="A364" s="3" t="inlineStr">
        <is>
          <t>10340</t>
        </is>
      </c>
      <c r="B364" s="3" t="inlineStr"/>
      <c r="C364" s="3" t="inlineStr">
        <is>
          <t>Some ______ . Others ______ .</t>
        </is>
      </c>
      <c r="D364" s="3" t="inlineStr">
        <is>
          <t>어떤 건 ~, 다른 건 ~</t>
        </is>
      </c>
      <c r="E36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chefs follow recipes. </t>
          </r>
          <r>
            <rPr>
              <rFont val="Arial"/>
              <b val="1"/>
              <color rgb="002C7A47"/>
              <sz val="10"/>
            </rPr>
            <t>[Others]</t>
          </r>
          <r>
            <rPr>
              <rFont val="Arial"/>
              <sz val="10"/>
            </rPr>
            <t xml:space="preserve"> don't.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요리사는 레시피를 따라. 안 그런 </t>
          </r>
          <r>
            <rPr>
              <rFont val="Arial"/>
              <b val="1"/>
              <color rgb="002C7A47"/>
              <sz val="9"/>
            </rPr>
            <t>[사람도 있고]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chefs follow rules. </t>
          </r>
          <r>
            <rPr>
              <rFont val="Arial"/>
              <b val="1"/>
              <color rgb="002C7A47"/>
              <sz val="10"/>
            </rPr>
            <t>[Others]</t>
          </r>
          <r>
            <rPr>
              <rFont val="Arial"/>
              <sz val="10"/>
            </rPr>
            <t xml:space="preserve"> don't.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요리사는 규칙을 따라. 안 그런 </t>
          </r>
          <r>
            <rPr>
              <rFont val="Arial"/>
              <b val="1"/>
              <color rgb="002C7A47"/>
              <sz val="9"/>
            </rPr>
            <t>[사람도 있고]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chefs followed recipes. </t>
          </r>
          <r>
            <rPr>
              <rFont val="Arial"/>
              <b val="1"/>
              <color rgb="002C7A47"/>
              <sz val="10"/>
            </rPr>
            <t>[Others]</t>
          </r>
          <r>
            <rPr>
              <rFont val="Arial"/>
              <sz val="10"/>
            </rPr>
            <t xml:space="preserve"> didn't.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요리사는 레시피를 따랐어. 안 그런 </t>
          </r>
          <r>
            <rPr>
              <rFont val="Arial"/>
              <b val="1"/>
              <color rgb="002C7A47"/>
              <sz val="9"/>
            </rPr>
            <t>[사람도 있었고]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kids talk a lot. </t>
          </r>
          <r>
            <rPr>
              <rFont val="Arial"/>
              <b val="1"/>
              <color rgb="002C7A47"/>
              <sz val="10"/>
            </rPr>
            <t>[Others]</t>
          </r>
          <r>
            <rPr>
              <rFont val="Arial"/>
              <sz val="10"/>
            </rPr>
            <t xml:space="preserve"> don't.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아이들은 말이 많아. 안 그런 </t>
          </r>
          <r>
            <rPr>
              <rFont val="Arial"/>
              <b val="1"/>
              <color rgb="002C7A47"/>
              <sz val="9"/>
            </rPr>
            <t>[아이들도 있고]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people love winter. </t>
          </r>
          <r>
            <rPr>
              <rFont val="Arial"/>
              <b val="1"/>
              <color rgb="002C7A47"/>
              <sz val="10"/>
            </rPr>
            <t>[Others]</t>
          </r>
          <r>
            <rPr>
              <rFont val="Arial"/>
              <sz val="10"/>
            </rPr>
            <t xml:space="preserve"> hate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사람은 겨울을 좋아해. 싫어하는 </t>
          </r>
          <r>
            <rPr>
              <rFont val="Arial"/>
              <b val="1"/>
              <color rgb="002C7A47"/>
              <sz val="9"/>
            </rPr>
            <t>[사람도 있고]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people like coffee. </t>
          </r>
          <r>
            <rPr>
              <rFont val="Arial"/>
              <b val="1"/>
              <color rgb="002C7A47"/>
              <sz val="10"/>
            </rPr>
            <t>[Others]</t>
          </r>
          <r>
            <rPr>
              <rFont val="Arial"/>
              <sz val="10"/>
            </rPr>
            <t xml:space="preserve"> like tea.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사람은 커피를 좋아해. 차를 좋아하는 </t>
          </r>
          <r>
            <rPr>
              <rFont val="Arial"/>
              <b val="1"/>
              <color rgb="002C7A47"/>
              <sz val="9"/>
            </rPr>
            <t>[사람도 있고]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students are ready for the test. </t>
          </r>
          <r>
            <rPr>
              <rFont val="Arial"/>
              <b val="1"/>
              <color rgb="002C7A47"/>
              <sz val="10"/>
            </rPr>
            <t>[Others]</t>
          </r>
          <r>
            <rPr>
              <rFont val="Arial"/>
              <sz val="10"/>
            </rPr>
            <t xml:space="preserve"> aren't.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학생들은 시험 준비가 됐어. 안 된 </t>
          </r>
          <r>
            <rPr>
              <rFont val="Arial"/>
              <b val="1"/>
              <color rgb="002C7A47"/>
              <sz val="9"/>
            </rPr>
            <t>[학생들도 있고]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people like dogs. </t>
          </r>
          <r>
            <rPr>
              <rFont val="Arial"/>
              <b val="1"/>
              <color rgb="002C7A47"/>
              <sz val="10"/>
            </rPr>
            <t>[Others]</t>
          </r>
          <r>
            <rPr>
              <rFont val="Arial"/>
              <sz val="10"/>
            </rPr>
            <t xml:space="preserve"> like cats.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[어떤]</t>
          </r>
          <r>
            <rPr>
              <rFont val="Arial"/>
              <color rgb="008A97A8"/>
              <sz val="9"/>
            </rPr>
            <t xml:space="preserve"> 사람은 개를 좋아해. 고양이를 좋아하는 </t>
          </r>
          <r>
            <rPr>
              <rFont val="Arial"/>
              <b val="1"/>
              <color rgb="002C7A47"/>
              <sz val="9"/>
            </rPr>
            <t>[사람도 있고]</t>
          </r>
          <r>
            <rPr>
              <rFont val="Arial"/>
              <color rgb="008A97A8"/>
              <sz val="9"/>
            </rPr>
            <t>.</t>
          </r>
        </is>
      </c>
      <c r="F364" s="39" t="n">
        <v>8</v>
      </c>
      <c r="G364" s="3" t="inlineStr">
        <is>
          <t>패턴형</t>
        </is>
      </c>
      <c r="H364" s="40" t="inlineStr">
        <is>
          <t>가능</t>
        </is>
      </c>
      <c r="I364" s="3" t="inlineStr">
        <is>
          <t>Some … Others</t>
        </is>
      </c>
      <c r="J364" s="3" t="inlineStr"/>
      <c r="K364" s="3" t="inlineStr"/>
      <c r="L364" s="3" t="inlineStr"/>
      <c r="M364" s="3" t="inlineStr">
        <is>
          <t>5 분리 틀(고정어 사이에 빈칸)</t>
        </is>
      </c>
    </row>
    <row r="365">
      <c r="A365" s="3" t="inlineStr">
        <is>
          <t>10341</t>
        </is>
      </c>
      <c r="B365" s="43" t="inlineStr">
        <is>
          <t>10341-A</t>
        </is>
      </c>
      <c r="C365" s="43" t="inlineStr">
        <is>
          <t>another ______</t>
        </is>
      </c>
      <c r="D365" s="43" t="inlineStr">
        <is>
          <t>또 하나의 ~</t>
        </is>
      </c>
      <c r="E36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exhibition upstairs.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위층에 전시가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exhibition downstairs.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아래층에 전시가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There was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exhibition upstairs.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위층에 전시가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있었어요.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good example.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그것도 </t>
          </r>
          <r>
            <rPr>
              <rFont val="Arial"/>
              <b val="1"/>
              <color rgb="002C7A47"/>
              <sz val="9"/>
            </rPr>
            <t>[또 하나의]</t>
          </r>
          <r>
            <rPr>
              <rFont val="Arial"/>
              <color rgb="008A97A8"/>
              <sz val="9"/>
            </rPr>
            <t xml:space="preserve"> 좋은 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Can I have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cookie?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쿠키 </t>
          </r>
          <r>
            <rPr>
              <rFont val="Arial"/>
              <b val="1"/>
              <color rgb="002C7A47"/>
              <sz val="9"/>
            </rPr>
            <t>[하나 더]</t>
          </r>
          <r>
            <rPr>
              <rFont val="Arial"/>
              <color rgb="008A97A8"/>
              <sz val="9"/>
            </rPr>
            <t xml:space="preserve"> 먹어도 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I'll give you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ten minutes.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10분 </t>
          </r>
          <r>
            <rPr>
              <rFont val="Arial"/>
              <b val="1"/>
              <color rgb="002C7A47"/>
              <sz val="9"/>
            </rPr>
            <t>[더]</t>
          </r>
          <r>
            <rPr>
              <rFont val="Arial"/>
              <color rgb="008A97A8"/>
              <sz val="9"/>
            </rPr>
            <t xml:space="preserve"> 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Let's try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restaurant this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이번엔 </t>
          </r>
          <r>
            <rPr>
              <rFont val="Arial"/>
              <b val="1"/>
              <color rgb="002C7A47"/>
              <sz val="9"/>
            </rPr>
            <t>[다른]</t>
          </r>
          <r>
            <rPr>
              <rFont val="Arial"/>
              <color rgb="008A97A8"/>
              <sz val="9"/>
            </rPr>
            <t xml:space="preserve"> 식당 가 보자.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She's looking for </t>
          </r>
          <r>
            <rPr>
              <rFont val="Arial"/>
              <b val="1"/>
              <color rgb="002C7A47"/>
              <sz val="10"/>
            </rPr>
            <t>[another]</t>
          </r>
          <r>
            <rPr>
              <rFont val="Arial"/>
              <sz val="10"/>
            </rPr>
            <t xml:space="preserve"> job these days.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요즘 </t>
          </r>
          <r>
            <rPr>
              <rFont val="Arial"/>
              <b val="1"/>
              <color rgb="002C7A47"/>
              <sz val="9"/>
            </rPr>
            <t>[다른]</t>
          </r>
          <r>
            <rPr>
              <rFont val="Arial"/>
              <color rgb="008A97A8"/>
              <sz val="9"/>
            </rPr>
            <t xml:space="preserve"> 일자리를 찾고 있어.</t>
          </r>
        </is>
      </c>
      <c r="F365" s="39" t="n">
        <v>8</v>
      </c>
      <c r="G365" s="3" t="inlineStr">
        <is>
          <t>대비형에서 나눔</t>
        </is>
      </c>
      <c r="H365" s="40" t="inlineStr">
        <is>
          <t>가능</t>
        </is>
      </c>
      <c r="I365" s="3" t="inlineStr">
        <is>
          <t>another</t>
        </is>
      </c>
      <c r="J365" s="42" t="inlineStr">
        <is>
          <t>고정어가 기능어 하나뿐 — 공통 패턴 찾기로는 약하다</t>
        </is>
      </c>
      <c r="K365" s="3" t="inlineStr">
        <is>
          <t>나눔 — 단수 another / 복수 other</t>
        </is>
      </c>
      <c r="L365" s="3" t="inlineStr">
        <is>
          <t>원래 문장 5개 + 새로 쓴 문장 3개 = 8칸</t>
        </is>
      </c>
      <c r="M365" s="3" t="inlineStr">
        <is>
          <t>1 한 단어 패턴</t>
        </is>
      </c>
    </row>
    <row r="366">
      <c r="A366" s="3" t="inlineStr">
        <is>
          <t>10341</t>
        </is>
      </c>
      <c r="B366" s="43" t="inlineStr">
        <is>
          <t>10341-B</t>
        </is>
      </c>
      <c r="C366" s="43" t="inlineStr">
        <is>
          <t>other ______s</t>
        </is>
      </c>
      <c r="D366" s="43" t="inlineStr">
        <is>
          <t>다른 ~들</t>
        </is>
      </c>
      <c r="E36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Do they have </t>
          </r>
          <r>
            <rPr>
              <rFont val="Arial"/>
              <b val="1"/>
              <color rgb="002C7A47"/>
              <sz val="10"/>
            </rPr>
            <t>[other]</t>
          </r>
          <r>
            <rPr>
              <rFont val="Arial"/>
              <sz val="10"/>
            </rPr>
            <t xml:space="preserve"> colors?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[다른]</t>
          </r>
          <r>
            <rPr>
              <rFont val="Arial"/>
              <color rgb="008A97A8"/>
              <sz val="9"/>
            </rPr>
            <t xml:space="preserve"> 색도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Do they have </t>
          </r>
          <r>
            <rPr>
              <rFont val="Arial"/>
              <b val="1"/>
              <color rgb="002C7A47"/>
              <sz val="10"/>
            </rPr>
            <t>[other]</t>
          </r>
          <r>
            <rPr>
              <rFont val="Arial"/>
              <sz val="10"/>
            </rPr>
            <t xml:space="preserve"> sizes?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[다른]</t>
          </r>
          <r>
            <rPr>
              <rFont val="Arial"/>
              <color rgb="008A97A8"/>
              <sz val="9"/>
            </rPr>
            <t xml:space="preserve"> 사이즈도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Do you have </t>
          </r>
          <r>
            <rPr>
              <rFont val="Arial"/>
              <b val="1"/>
              <color rgb="002C7A47"/>
              <sz val="10"/>
            </rPr>
            <t>[other]</t>
          </r>
          <r>
            <rPr>
              <rFont val="Arial"/>
              <sz val="10"/>
            </rPr>
            <t xml:space="preserve"> colors?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[다른]</t>
          </r>
          <r>
            <rPr>
              <rFont val="Arial"/>
              <color rgb="008A97A8"/>
              <sz val="9"/>
            </rPr>
            <t xml:space="preserve"> 색도 있어요?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like </t>
          </r>
          <r>
            <rPr>
              <rFont val="Arial"/>
              <b val="1"/>
              <color rgb="002C7A47"/>
              <sz val="10"/>
            </rPr>
            <t>[other]</t>
          </r>
          <r>
            <rPr>
              <rFont val="Arial"/>
              <sz val="10"/>
            </rPr>
            <t xml:space="preserve"> songs better.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[다른]</t>
          </r>
          <r>
            <rPr>
              <rFont val="Arial"/>
              <color rgb="008A97A8"/>
              <sz val="9"/>
            </rPr>
            <t xml:space="preserve"> 노래가 더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Where are the </t>
          </r>
          <r>
            <rPr>
              <rFont val="Arial"/>
              <b val="1"/>
              <color rgb="002C7A47"/>
              <sz val="10"/>
            </rPr>
            <t>[other]</t>
          </r>
          <r>
            <rPr>
              <rFont val="Arial"/>
              <sz val="10"/>
            </rPr>
            <t xml:space="preserve"> kids?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[다른]</t>
          </r>
          <r>
            <rPr>
              <rFont val="Arial"/>
              <color rgb="008A97A8"/>
              <sz val="9"/>
            </rPr>
            <t xml:space="preserve"> 애들은 어디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</t>
          </r>
          <r>
            <rPr>
              <rFont val="Arial"/>
              <b val="1"/>
              <color rgb="002C7A47"/>
              <sz val="10"/>
            </rPr>
            <t>[other]</t>
          </r>
          <r>
            <rPr>
              <rFont val="Arial"/>
              <sz val="10"/>
            </rPr>
            <t xml:space="preserve"> class finished early.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[다른]</t>
          </r>
          <r>
            <rPr>
              <rFont val="Arial"/>
              <color rgb="008A97A8"/>
              <sz val="9"/>
            </rPr>
            <t xml:space="preserve"> 반은 일찍 끝났어.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Any </t>
          </r>
          <r>
            <rPr>
              <rFont val="Arial"/>
              <b val="1"/>
              <color rgb="002C7A47"/>
              <sz val="10"/>
            </rPr>
            <t>[other]</t>
          </r>
          <r>
            <rPr>
              <rFont val="Arial"/>
              <sz val="10"/>
            </rPr>
            <t xml:space="preserve"> questions before we start?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시작하기 전에 </t>
          </r>
          <r>
            <rPr>
              <rFont val="Arial"/>
              <b val="1"/>
              <color rgb="002C7A47"/>
              <sz val="9"/>
            </rPr>
            <t>[다른]</t>
          </r>
          <r>
            <rPr>
              <rFont val="Arial"/>
              <color rgb="008A97A8"/>
              <sz val="9"/>
            </rPr>
            <t xml:space="preserve"> 질문 있나요?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Some people agreed, but </t>
          </r>
          <r>
            <rPr>
              <rFont val="Arial"/>
              <b val="1"/>
              <color rgb="002C7A47"/>
              <sz val="10"/>
            </rPr>
            <t>[other]</t>
          </r>
          <r>
            <rPr>
              <rFont val="Arial"/>
              <sz val="10"/>
            </rPr>
            <t xml:space="preserve"> people didn't.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동의한 사람도 있었지만 </t>
          </r>
          <r>
            <rPr>
              <rFont val="Arial"/>
              <b val="1"/>
              <color rgb="002C7A47"/>
              <sz val="9"/>
            </rPr>
            <t>[다른]</t>
          </r>
          <r>
            <rPr>
              <rFont val="Arial"/>
              <color rgb="008A97A8"/>
              <sz val="9"/>
            </rPr>
            <t xml:space="preserve"> 사람들은 아니었어.</t>
          </r>
        </is>
      </c>
      <c r="F366" s="39" t="n">
        <v>8</v>
      </c>
      <c r="G366" s="3" t="inlineStr">
        <is>
          <t>대비형에서 나눔</t>
        </is>
      </c>
      <c r="H366" s="40" t="inlineStr">
        <is>
          <t>가능</t>
        </is>
      </c>
      <c r="I366" s="3" t="inlineStr">
        <is>
          <t>other</t>
        </is>
      </c>
      <c r="J366" s="42" t="inlineStr">
        <is>
          <t>고정어가 기능어 하나뿐 — 공통 패턴 찾기로는 약하다</t>
        </is>
      </c>
      <c r="K366" s="3" t="inlineStr">
        <is>
          <t>나눔 — 단수 another / 복수 other</t>
        </is>
      </c>
      <c r="L366" s="3" t="inlineStr">
        <is>
          <t>S1 새로 지정 — 주어 변형 문장 없음 · 원래 문장 3개 + 새로 쓴 문장 5개 = 8칸</t>
        </is>
      </c>
      <c r="M366" s="3" t="inlineStr">
        <is>
          <t>1 한 단어 패턴</t>
        </is>
      </c>
    </row>
    <row r="367">
      <c r="A367" s="3" t="inlineStr">
        <is>
          <t>10342</t>
        </is>
      </c>
      <c r="B367" s="3" t="inlineStr"/>
      <c r="C367" s="3" t="inlineStr">
        <is>
          <t>pay attention</t>
        </is>
      </c>
      <c r="D367" s="3" t="inlineStr">
        <is>
          <t>집중하다</t>
        </is>
      </c>
      <c r="E36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[Pay attention]</t>
          </r>
          <r>
            <rPr>
              <rFont val="Arial"/>
              <sz val="10"/>
            </rPr>
            <t xml:space="preserve"> during the lectures.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수업 시간에 </t>
          </r>
          <r>
            <rPr>
              <rFont val="Arial"/>
              <b val="1"/>
              <color rgb="002C7A47"/>
              <sz val="9"/>
            </rPr>
            <t>[집중해]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[pays attention]</t>
          </r>
          <r>
            <rPr>
              <rFont val="Arial"/>
              <sz val="10"/>
            </rPr>
            <t xml:space="preserve"> during the lectures.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수업 시간에 </t>
          </r>
          <r>
            <rPr>
              <rFont val="Arial"/>
              <b val="1"/>
              <color rgb="002C7A47"/>
              <sz val="9"/>
            </rPr>
            <t>[집중해]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[pay attention]</t>
          </r>
          <r>
            <rPr>
              <rFont val="Arial"/>
              <sz val="10"/>
            </rPr>
            <t xml:space="preserve"> during the lectures.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수업 시간에 </t>
          </r>
          <r>
            <rPr>
              <rFont val="Arial"/>
              <b val="1"/>
              <color rgb="002C7A47"/>
              <sz val="9"/>
            </rPr>
            <t>[집중해]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[pay 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[집중]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Stop complaining and </t>
          </r>
          <r>
            <rPr>
              <rFont val="Arial"/>
              <b val="1"/>
              <color rgb="002C7A47"/>
              <sz val="10"/>
            </rPr>
            <t>[pay 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불평 그만하고 </t>
          </r>
          <r>
            <rPr>
              <rFont val="Arial"/>
              <b val="1"/>
              <color rgb="002C7A47"/>
              <sz val="9"/>
            </rPr>
            <t>[집중해]</t>
          </r>
          <r>
            <rPr>
              <rFont val="Arial"/>
              <color rgb="008A97A8"/>
              <sz val="9"/>
            </rPr>
            <t>.</t>
          </r>
        </is>
      </c>
      <c r="F367" s="39" t="n">
        <v>5</v>
      </c>
      <c r="G367" s="3" t="inlineStr">
        <is>
          <t>패턴형</t>
        </is>
      </c>
      <c r="H367" s="40" t="inlineStr">
        <is>
          <t>가능</t>
        </is>
      </c>
      <c r="I367" s="3" t="inlineStr">
        <is>
          <t>Pay attention</t>
        </is>
      </c>
      <c r="J367" s="3" t="inlineStr"/>
      <c r="K367" s="3" t="inlineStr"/>
      <c r="L367" s="3" t="inlineStr"/>
      <c r="M367" s="3" t="inlineStr"/>
    </row>
    <row r="368">
      <c r="A368" s="3" t="inlineStr">
        <is>
          <t>10343</t>
        </is>
      </c>
      <c r="B368" s="3" t="inlineStr"/>
      <c r="C368" s="3" t="inlineStr">
        <is>
          <t>How come ______ ?</t>
        </is>
      </c>
      <c r="D368" s="3" t="inlineStr">
        <is>
          <t>왜 ~해?</t>
        </is>
      </c>
      <c r="E36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[How come]</t>
          </r>
          <r>
            <rPr>
              <rFont val="Arial"/>
              <sz val="10"/>
            </rPr>
            <t xml:space="preserve"> it's so crowded?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이렇게 붐비지?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[How come]</t>
          </r>
          <r>
            <rPr>
              <rFont val="Arial"/>
              <sz val="10"/>
            </rPr>
            <t xml:space="preserve"> the bus is so crowded?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버스가 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이렇게 붐비지?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[How come]</t>
          </r>
          <r>
            <rPr>
              <rFont val="Arial"/>
              <sz val="10"/>
            </rPr>
            <t xml:space="preserve"> this place is so crowded?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여긴 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이렇게 붐비지?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[How come]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[어째서]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[How come]</t>
          </r>
          <r>
            <rPr>
              <rFont val="Arial"/>
              <sz val="10"/>
            </rPr>
            <t xml:space="preserve"> they broke up?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헤어졌대?</t>
          </r>
        </is>
      </c>
      <c r="F368" s="39" t="n">
        <v>5</v>
      </c>
      <c r="G368" s="3" t="inlineStr">
        <is>
          <t>패턴형</t>
        </is>
      </c>
      <c r="H368" s="40" t="inlineStr">
        <is>
          <t>가능</t>
        </is>
      </c>
      <c r="I368" s="3" t="inlineStr">
        <is>
          <t>How come</t>
        </is>
      </c>
      <c r="J368" s="3" t="inlineStr"/>
      <c r="K368" s="3" t="inlineStr"/>
      <c r="L368" s="3" t="inlineStr"/>
      <c r="M368" s="3" t="inlineStr"/>
    </row>
    <row r="369">
      <c r="A369" s="3" t="inlineStr">
        <is>
          <t>10344</t>
        </is>
      </c>
      <c r="B369" s="3" t="inlineStr"/>
      <c r="C369" s="3" t="inlineStr">
        <is>
          <t>[숫자]-[단위] + ______  (four-leaf / five-minute / three-hour)</t>
        </is>
      </c>
      <c r="D369" s="3" t="inlineStr">
        <is>
          <t>~짜리 ~</t>
        </is>
      </c>
      <c r="E36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have </t>
          </r>
          <r>
            <rPr>
              <rFont val="Arial"/>
              <b val="1"/>
              <color rgb="002C7A47"/>
              <sz val="10"/>
            </rPr>
            <t>[fifteen-week]</t>
          </r>
          <r>
            <rPr>
              <rFont val="Arial"/>
              <sz val="10"/>
            </rPr>
            <t xml:space="preserve"> semesters.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[15주]</t>
          </r>
          <r>
            <rPr>
              <rFont val="Arial"/>
              <color rgb="008A97A8"/>
              <sz val="9"/>
            </rPr>
            <t xml:space="preserve"> 학기제야.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have </t>
          </r>
          <r>
            <rPr>
              <rFont val="Arial"/>
              <b val="1"/>
              <color rgb="002C7A47"/>
              <sz val="10"/>
            </rPr>
            <t>[fifteen-week]</t>
          </r>
          <r>
            <rPr>
              <rFont val="Arial"/>
              <sz val="10"/>
            </rPr>
            <t xml:space="preserve"> semesters.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</t>
          </r>
          <r>
            <rPr>
              <rFont val="Arial"/>
              <b val="1"/>
              <color rgb="002C7A47"/>
              <sz val="9"/>
            </rPr>
            <t>[15주]</t>
          </r>
          <r>
            <rPr>
              <rFont val="Arial"/>
              <color rgb="008A97A8"/>
              <sz val="9"/>
            </rPr>
            <t xml:space="preserve"> 학기제야.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had </t>
          </r>
          <r>
            <rPr>
              <rFont val="Arial"/>
              <b val="1"/>
              <color rgb="002C7A47"/>
              <sz val="10"/>
            </rPr>
            <t>[fifteen-week]</t>
          </r>
          <r>
            <rPr>
              <rFont val="Arial"/>
              <sz val="10"/>
            </rPr>
            <t xml:space="preserve"> semesters.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[15주]</t>
          </r>
          <r>
            <rPr>
              <rFont val="Arial"/>
              <color rgb="008A97A8"/>
              <sz val="9"/>
            </rPr>
            <t xml:space="preserve"> 학기제였어.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found a </t>
          </r>
          <r>
            <rPr>
              <rFont val="Arial"/>
              <b val="1"/>
              <color rgb="002C7A47"/>
              <sz val="10"/>
            </rPr>
            <t>[four-leaf]</t>
          </r>
          <r>
            <rPr>
              <rFont val="Arial"/>
              <sz val="10"/>
            </rPr>
            <t xml:space="preserve"> clover.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[네잎]</t>
          </r>
          <r>
            <rPr>
              <rFont val="Arial"/>
              <color rgb="008A97A8"/>
              <sz val="9"/>
            </rPr>
            <t>클로버를 찾았어.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Let's take a </t>
          </r>
          <r>
            <rPr>
              <rFont val="Arial"/>
              <b val="1"/>
              <color rgb="002C7A47"/>
              <sz val="10"/>
            </rPr>
            <t>[five-minute]</t>
          </r>
          <r>
            <rPr>
              <rFont val="Arial"/>
              <sz val="10"/>
            </rPr>
            <t xml:space="preserve"> break.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[5분]</t>
          </r>
          <r>
            <rPr>
              <rFont val="Arial"/>
              <color rgb="008A97A8"/>
              <sz val="9"/>
            </rPr>
            <t>만 쉬자.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 has a </t>
          </r>
          <r>
            <rPr>
              <rFont val="Arial"/>
              <b val="1"/>
              <color rgb="002C7A47"/>
              <sz val="10"/>
            </rPr>
            <t>[six-month-old]</t>
          </r>
          <r>
            <rPr>
              <rFont val="Arial"/>
              <sz val="10"/>
            </rPr>
            <t xml:space="preserve"> baby.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[생후 6개월 된]</t>
          </r>
          <r>
            <rPr>
              <rFont val="Arial"/>
              <color rgb="008A97A8"/>
              <sz val="9"/>
            </rPr>
            <t xml:space="preserve"> 아기가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We're planning a </t>
          </r>
          <r>
            <rPr>
              <rFont val="Arial"/>
              <b val="1"/>
              <color rgb="002C7A47"/>
              <sz val="10"/>
            </rPr>
            <t>[four-day]</t>
          </r>
          <r>
            <rPr>
              <rFont val="Arial"/>
              <sz val="10"/>
            </rPr>
            <t xml:space="preserve">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[3박 4일]</t>
          </r>
          <r>
            <rPr>
              <rFont val="Arial"/>
              <color rgb="008A97A8"/>
              <sz val="9"/>
            </rPr>
            <t xml:space="preserve"> 여행을 계획 중이야.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just had a </t>
          </r>
          <r>
            <rPr>
              <rFont val="Arial"/>
              <b val="1"/>
              <color rgb="002C7A47"/>
              <sz val="10"/>
            </rPr>
            <t>[three-hour]</t>
          </r>
          <r>
            <rPr>
              <rFont val="Arial"/>
              <sz val="10"/>
            </rPr>
            <t xml:space="preserve">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방금 </t>
          </r>
          <r>
            <rPr>
              <rFont val="Arial"/>
              <b val="1"/>
              <color rgb="002C7A47"/>
              <sz val="9"/>
            </rPr>
            <t>[세 시간]</t>
          </r>
          <r>
            <rPr>
              <rFont val="Arial"/>
              <color rgb="008A97A8"/>
              <sz val="9"/>
            </rPr>
            <t>짜리 회의를 했어.</t>
          </r>
        </is>
      </c>
      <c r="F369" s="39" t="n">
        <v>8</v>
      </c>
      <c r="G369" s="3" t="inlineStr">
        <is>
          <t>변화형</t>
        </is>
      </c>
      <c r="H369" s="41" t="inlineStr">
        <is>
          <t>불가</t>
        </is>
      </c>
      <c r="I369" s="3" t="inlineStr">
        <is>
          <t>형태 규칙 — 같은 규칙으로 낱말마다 끝 모양을 바꾼다(공통된 말이 없다)</t>
        </is>
      </c>
      <c r="J369" s="3" t="inlineStr"/>
      <c r="K369" s="3" t="inlineStr"/>
      <c r="L369" s="3" t="inlineStr"/>
      <c r="M369" s="3" t="inlineStr">
        <is>
          <t>4 숫자·단위·날짜</t>
        </is>
      </c>
    </row>
    <row r="370">
      <c r="A370" s="3" t="inlineStr">
        <is>
          <t>10345</t>
        </is>
      </c>
      <c r="B370" s="3" t="inlineStr"/>
      <c r="C370" s="3" t="inlineStr">
        <is>
          <t>Some ______ , the others ______ .</t>
        </is>
      </c>
      <c r="D370" s="3" t="inlineStr">
        <is>
          <t>몇몇은 ~, 나머지는 ~</t>
        </is>
      </c>
      <c r="E37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impressed me, but </t>
          </r>
          <r>
            <rPr>
              <rFont val="Arial"/>
              <b val="1"/>
              <color rgb="002C7A47"/>
              <sz val="10"/>
            </rPr>
            <t>[the others]</t>
          </r>
          <r>
            <rPr>
              <rFont val="Arial"/>
              <sz val="10"/>
            </rPr>
            <t xml:space="preserve"> didn't.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 개는]</t>
          </r>
          <r>
            <rPr>
              <rFont val="Arial"/>
              <color rgb="008A97A8"/>
              <sz val="9"/>
            </rPr>
            <t xml:space="preserve"> 인상적이었는데 </t>
          </r>
          <r>
            <rPr>
              <rFont val="Arial"/>
              <b val="1"/>
              <color rgb="002C7A47"/>
              <sz val="9"/>
            </rPr>
            <t>[나머지]</t>
          </r>
          <r>
            <rPr>
              <rFont val="Arial"/>
              <color rgb="008A97A8"/>
              <sz val="9"/>
            </rPr>
            <t>는 아니었어.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impressed him, but </t>
          </r>
          <r>
            <rPr>
              <rFont val="Arial"/>
              <b val="1"/>
              <color rgb="002C7A47"/>
              <sz val="10"/>
            </rPr>
            <t>[the others]</t>
          </r>
          <r>
            <rPr>
              <rFont val="Arial"/>
              <sz val="10"/>
            </rPr>
            <t xml:space="preserve"> didn't.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 개는]</t>
          </r>
          <r>
            <rPr>
              <rFont val="Arial"/>
              <color rgb="008A97A8"/>
              <sz val="9"/>
            </rPr>
            <t xml:space="preserve"> 걔한테 인상적이었는데 </t>
          </r>
          <r>
            <rPr>
              <rFont val="Arial"/>
              <b val="1"/>
              <color rgb="002C7A47"/>
              <sz val="9"/>
            </rPr>
            <t>[나머지]</t>
          </r>
          <r>
            <rPr>
              <rFont val="Arial"/>
              <color rgb="008A97A8"/>
              <sz val="9"/>
            </rPr>
            <t>는 아니었어.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impressed her, but </t>
          </r>
          <r>
            <rPr>
              <rFont val="Arial"/>
              <b val="1"/>
              <color rgb="002C7A47"/>
              <sz val="10"/>
            </rPr>
            <t>[the others]</t>
          </r>
          <r>
            <rPr>
              <rFont val="Arial"/>
              <sz val="10"/>
            </rPr>
            <t xml:space="preserve"> didn't.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 개는]</t>
          </r>
          <r>
            <rPr>
              <rFont val="Arial"/>
              <color rgb="008A97A8"/>
              <sz val="9"/>
            </rPr>
            <t xml:space="preserve"> 그 애한테 인상적이었는데 </t>
          </r>
          <r>
            <rPr>
              <rFont val="Arial"/>
              <b val="1"/>
              <color rgb="002C7A47"/>
              <sz val="9"/>
            </rPr>
            <t>[나머지]</t>
          </r>
          <r>
            <rPr>
              <rFont val="Arial"/>
              <color rgb="008A97A8"/>
              <sz val="9"/>
            </rPr>
            <t>는 아니었어.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were wrapped, but </t>
          </r>
          <r>
            <rPr>
              <rFont val="Arial"/>
              <b val="1"/>
              <color rgb="002C7A47"/>
              <sz val="10"/>
            </rPr>
            <t>[the others]</t>
          </r>
          <r>
            <rPr>
              <rFont val="Arial"/>
              <sz val="10"/>
            </rPr>
            <t xml:space="preserve"> weren't.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 개는]</t>
          </r>
          <r>
            <rPr>
              <rFont val="Arial"/>
              <color rgb="008A97A8"/>
              <sz val="9"/>
            </rPr>
            <t xml:space="preserve"> 포장돼 있었는데 </t>
          </r>
          <r>
            <rPr>
              <rFont val="Arial"/>
              <b val="1"/>
              <color rgb="002C7A47"/>
              <sz val="9"/>
            </rPr>
            <t>[나머지]</t>
          </r>
          <r>
            <rPr>
              <rFont val="Arial"/>
              <color rgb="008A97A8"/>
              <sz val="9"/>
            </rPr>
            <t>는 아니었어.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of them liked it, but </t>
          </r>
          <r>
            <rPr>
              <rFont val="Arial"/>
              <b val="1"/>
              <color rgb="002C7A47"/>
              <sz val="10"/>
            </rPr>
            <t>[the others]</t>
          </r>
          <r>
            <rPr>
              <rFont val="Arial"/>
              <sz val="10"/>
            </rPr>
            <t xml:space="preserve"> didn't.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[몇몇은]</t>
          </r>
          <r>
            <rPr>
              <rFont val="Arial"/>
              <color rgb="008A97A8"/>
              <sz val="9"/>
            </rPr>
            <t xml:space="preserve"> 그걸 좋아했는데 </t>
          </r>
          <r>
            <rPr>
              <rFont val="Arial"/>
              <b val="1"/>
              <color rgb="002C7A47"/>
              <sz val="9"/>
            </rPr>
            <t>[나머지]</t>
          </r>
          <r>
            <rPr>
              <rFont val="Arial"/>
              <color rgb="008A97A8"/>
              <sz val="9"/>
            </rPr>
            <t>는 아니었어.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glasses were broken, but </t>
          </r>
          <r>
            <rPr>
              <rFont val="Arial"/>
              <b val="1"/>
              <color rgb="002C7A47"/>
              <sz val="10"/>
            </rPr>
            <t>[the others]</t>
          </r>
          <r>
            <rPr>
              <rFont val="Arial"/>
              <sz val="10"/>
            </rPr>
            <t xml:space="preserve"> were fine.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잔 </t>
          </r>
          <r>
            <rPr>
              <rFont val="Arial"/>
              <b val="1"/>
              <color rgb="002C7A47"/>
              <sz val="9"/>
            </rPr>
            <t>[몇 개는]</t>
          </r>
          <r>
            <rPr>
              <rFont val="Arial"/>
              <color rgb="008A97A8"/>
              <sz val="9"/>
            </rPr>
            <t xml:space="preserve"> 깨졌는데 </t>
          </r>
          <r>
            <rPr>
              <rFont val="Arial"/>
              <b val="1"/>
              <color rgb="002C7A47"/>
              <sz val="9"/>
            </rPr>
            <t>[나머지]</t>
          </r>
          <r>
            <rPr>
              <rFont val="Arial"/>
              <color rgb="008A97A8"/>
              <sz val="9"/>
            </rPr>
            <t>는 멀쩡했어.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of them were spicy, but </t>
          </r>
          <r>
            <rPr>
              <rFont val="Arial"/>
              <b val="1"/>
              <color rgb="002C7A47"/>
              <sz val="10"/>
            </rPr>
            <t>[the others]</t>
          </r>
          <r>
            <rPr>
              <rFont val="Arial"/>
              <sz val="10"/>
            </rPr>
            <t xml:space="preserve"> weren't.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 개는]</t>
          </r>
          <r>
            <rPr>
              <rFont val="Arial"/>
              <color rgb="008A97A8"/>
              <sz val="9"/>
            </rPr>
            <t xml:space="preserve"> 매웠는데 </t>
          </r>
          <r>
            <rPr>
              <rFont val="Arial"/>
              <b val="1"/>
              <color rgb="002C7A47"/>
              <sz val="9"/>
            </rPr>
            <t>[나머지]</t>
          </r>
          <r>
            <rPr>
              <rFont val="Arial"/>
              <color rgb="008A97A8"/>
              <sz val="9"/>
            </rPr>
            <t>는 아니었어.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[Some]</t>
          </r>
          <r>
            <rPr>
              <rFont val="Arial"/>
              <sz val="10"/>
            </rPr>
            <t xml:space="preserve"> questions were easy, but </t>
          </r>
          <r>
            <rPr>
              <rFont val="Arial"/>
              <b val="1"/>
              <color rgb="002C7A47"/>
              <sz val="10"/>
            </rPr>
            <t>[the others]</t>
          </r>
          <r>
            <rPr>
              <rFont val="Arial"/>
              <sz val="10"/>
            </rPr>
            <t xml:space="preserve"> were hard.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[몇]</t>
          </r>
          <r>
            <rPr>
              <rFont val="Arial"/>
              <color rgb="008A97A8"/>
              <sz val="9"/>
            </rPr>
            <t xml:space="preserve"> 문제는 쉬웠는데 </t>
          </r>
          <r>
            <rPr>
              <rFont val="Arial"/>
              <b val="1"/>
              <color rgb="002C7A47"/>
              <sz val="9"/>
            </rPr>
            <t>[나머지]</t>
          </r>
          <r>
            <rPr>
              <rFont val="Arial"/>
              <color rgb="008A97A8"/>
              <sz val="9"/>
            </rPr>
            <t>는 어려웠어.</t>
          </r>
        </is>
      </c>
      <c r="F370" s="39" t="n">
        <v>8</v>
      </c>
      <c r="G370" s="3" t="inlineStr">
        <is>
          <t>패턴형</t>
        </is>
      </c>
      <c r="H370" s="40" t="inlineStr">
        <is>
          <t>가능</t>
        </is>
      </c>
      <c r="I370" s="3" t="inlineStr">
        <is>
          <t>Some … others</t>
        </is>
      </c>
      <c r="J370" s="3" t="inlineStr"/>
      <c r="K370" s="3" t="inlineStr"/>
      <c r="L370" s="3" t="inlineStr"/>
      <c r="M370" s="3" t="inlineStr">
        <is>
          <t>5 분리 틀(고정어 사이에 빈칸)</t>
        </is>
      </c>
    </row>
    <row r="371">
      <c r="A371" s="3" t="inlineStr">
        <is>
          <t>10346</t>
        </is>
      </c>
      <c r="B371" s="3" t="inlineStr"/>
      <c r="C371" s="3" t="inlineStr">
        <is>
          <t>let / make / have + 목적어 + ______(동사원형)</t>
        </is>
      </c>
      <c r="D371" s="3" t="inlineStr">
        <is>
          <t>~가 ~하게 하다</t>
        </is>
      </c>
      <c r="E37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find a replacement for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제가 후임자를 찾아 </t>
          </r>
          <r>
            <rPr>
              <rFont val="Arial"/>
              <b val="1"/>
              <color rgb="002C7A47"/>
              <sz val="9"/>
            </rPr>
            <t>[드릴게요]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find a replacement for Alex.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제가 알렉스 후임자를 찾아 </t>
          </r>
          <r>
            <rPr>
              <rFont val="Arial"/>
              <b val="1"/>
              <color rgb="002C7A47"/>
              <sz val="9"/>
            </rPr>
            <t>[드릴게요]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find a good replacement for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제가 좋은 후임자를 찾아 </t>
          </r>
          <r>
            <rPr>
              <rFont val="Arial"/>
              <b val="1"/>
              <color rgb="002C7A47"/>
              <sz val="9"/>
            </rPr>
            <t>[드릴게요]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[Let me]</t>
          </r>
          <r>
            <rPr>
              <rFont val="Arial"/>
              <sz val="10"/>
            </rPr>
            <t xml:space="preserve"> help you with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그거 내가 도와</t>
          </r>
          <r>
            <rPr>
              <rFont val="Arial"/>
              <b val="1"/>
              <color rgb="002C7A47"/>
              <sz val="9"/>
            </rPr>
            <t>[줄게]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My mom </t>
          </r>
          <r>
            <rPr>
              <rFont val="Arial"/>
              <b val="1"/>
              <color rgb="002C7A47"/>
              <sz val="10"/>
            </rPr>
            <t>[made me]</t>
          </r>
          <r>
            <rPr>
              <rFont val="Arial"/>
              <sz val="10"/>
            </rPr>
            <t xml:space="preserve"> clean my room.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엄마가 </t>
          </r>
          <r>
            <rPr>
              <rFont val="Arial"/>
              <b val="1"/>
              <color rgb="002C7A47"/>
              <sz val="9"/>
            </rPr>
            <t>[나한테]</t>
          </r>
          <r>
            <rPr>
              <rFont val="Arial"/>
              <color rgb="008A97A8"/>
              <sz val="9"/>
            </rPr>
            <t xml:space="preserve"> 방을 치우</t>
          </r>
          <r>
            <rPr>
              <rFont val="Arial"/>
              <b val="1"/>
              <color rgb="002C7A47"/>
              <sz val="9"/>
            </rPr>
            <t>[게 하셨어]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[made us]</t>
          </r>
          <r>
            <rPr>
              <rFont val="Arial"/>
              <sz val="10"/>
            </rPr>
            <t xml:space="preserve"> wait outside for over an hour.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</t>
          </r>
          <r>
            <rPr>
              <rFont val="Arial"/>
              <b val="1"/>
              <color rgb="002C7A47"/>
              <sz val="9"/>
            </rPr>
            <t>[우릴]</t>
          </r>
          <r>
            <rPr>
              <rFont val="Arial"/>
              <color rgb="008A97A8"/>
              <sz val="9"/>
            </rPr>
            <t xml:space="preserve"> 한 시간 넘게 밖에서 기다리</t>
          </r>
          <r>
            <rPr>
              <rFont val="Arial"/>
              <b val="1"/>
              <color rgb="002C7A47"/>
              <sz val="9"/>
            </rPr>
            <t>[게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boss </t>
          </r>
          <r>
            <rPr>
              <rFont val="Arial"/>
              <b val="1"/>
              <color rgb="002C7A47"/>
              <sz val="10"/>
            </rPr>
            <t>[had me]</t>
          </r>
          <r>
            <rPr>
              <rFont val="Arial"/>
              <sz val="10"/>
            </rPr>
            <t xml:space="preserve"> rewrite the whole report.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상사가 </t>
          </r>
          <r>
            <rPr>
              <rFont val="Arial"/>
              <b val="1"/>
              <color rgb="002C7A47"/>
              <sz val="9"/>
            </rPr>
            <t>[나한테]</t>
          </r>
          <r>
            <rPr>
              <rFont val="Arial"/>
              <color rgb="008A97A8"/>
              <sz val="9"/>
            </rPr>
            <t xml:space="preserve"> 보고서 전체를 다시 쓰</t>
          </r>
          <r>
            <rPr>
              <rFont val="Arial"/>
              <b val="1"/>
              <color rgb="002C7A47"/>
              <sz val="9"/>
            </rPr>
            <t>[게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[let the kids]</t>
          </r>
          <r>
            <rPr>
              <rFont val="Arial"/>
              <sz val="10"/>
            </rPr>
            <t xml:space="preserve"> stay up too late.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[애들]</t>
          </r>
          <r>
            <rPr>
              <rFont val="Arial"/>
              <color rgb="008A97A8"/>
              <sz val="9"/>
            </rPr>
            <t xml:space="preserve"> 너무 늦게까지 안 자</t>
          </r>
          <r>
            <rPr>
              <rFont val="Arial"/>
              <b val="1"/>
              <color rgb="002C7A47"/>
              <sz val="9"/>
            </rPr>
            <t>[게 두지 마]</t>
          </r>
          <r>
            <rPr>
              <rFont val="Arial"/>
              <color rgb="008A97A8"/>
              <sz val="9"/>
            </rPr>
            <t>.</t>
          </r>
        </is>
      </c>
      <c r="F371" s="39" t="n">
        <v>8</v>
      </c>
      <c r="G371" s="3" t="inlineStr">
        <is>
          <t>구조형</t>
        </is>
      </c>
      <c r="H371" s="41" t="inlineStr">
        <is>
          <t>불가</t>
        </is>
      </c>
      <c r="I371" s="3" t="inlineStr">
        <is>
          <t>어순 규칙 — 고정된 말 없이 덩어리 순서만 같다</t>
        </is>
      </c>
      <c r="J371" s="3" t="inlineStr"/>
      <c r="K371" s="3" t="inlineStr"/>
      <c r="L371" s="3" t="inlineStr"/>
      <c r="M371" s="3" t="inlineStr"/>
    </row>
    <row r="372">
      <c r="A372" s="3" t="inlineStr">
        <is>
          <t>10347</t>
        </is>
      </c>
      <c r="B372" s="3" t="inlineStr"/>
      <c r="C372" s="3" t="inlineStr">
        <is>
          <t>see / hear / feel / watch + 목적어 + ______ .</t>
        </is>
      </c>
      <c r="D372" s="3" t="inlineStr">
        <is>
          <t>~가 ~하는 걸 보다 / 듣다 / 느끼다</t>
        </is>
      </c>
      <c r="E37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[saw a cab]</t>
          </r>
          <r>
            <rPr>
              <rFont val="Arial"/>
              <sz val="10"/>
            </rPr>
            <t xml:space="preserve"> drive by.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[택시가]</t>
          </r>
          <r>
            <rPr>
              <rFont val="Arial"/>
              <color rgb="008A97A8"/>
              <sz val="9"/>
            </rPr>
            <t xml:space="preserve"> 지나가는 </t>
          </r>
          <r>
            <rPr>
              <rFont val="Arial"/>
              <b val="1"/>
              <color rgb="002C7A47"/>
              <sz val="9"/>
            </rPr>
            <t>[걸 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[saw a cab]</t>
          </r>
          <r>
            <rPr>
              <rFont val="Arial"/>
              <sz val="10"/>
            </rPr>
            <t xml:space="preserve"> drive by.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</t>
          </r>
          <r>
            <rPr>
              <rFont val="Arial"/>
              <b val="1"/>
              <color rgb="002C7A47"/>
              <sz val="9"/>
            </rPr>
            <t>[택시가]</t>
          </r>
          <r>
            <rPr>
              <rFont val="Arial"/>
              <color rgb="008A97A8"/>
              <sz val="9"/>
            </rPr>
            <t xml:space="preserve"> 지나가는 </t>
          </r>
          <r>
            <rPr>
              <rFont val="Arial"/>
              <b val="1"/>
              <color rgb="002C7A47"/>
              <sz val="9"/>
            </rPr>
            <t>[걸 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[saw a cab]</t>
          </r>
          <r>
            <rPr>
              <rFont val="Arial"/>
              <sz val="10"/>
            </rPr>
            <t xml:space="preserve"> drive by.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</t>
          </r>
          <r>
            <rPr>
              <rFont val="Arial"/>
              <b val="1"/>
              <color rgb="002C7A47"/>
              <sz val="9"/>
            </rPr>
            <t>[택시가]</t>
          </r>
          <r>
            <rPr>
              <rFont val="Arial"/>
              <color rgb="008A97A8"/>
              <sz val="9"/>
            </rPr>
            <t xml:space="preserve"> 지나가는 </t>
          </r>
          <r>
            <rPr>
              <rFont val="Arial"/>
              <b val="1"/>
              <color rgb="002C7A47"/>
              <sz val="9"/>
            </rPr>
            <t>[걸 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[watched them]</t>
          </r>
          <r>
            <rPr>
              <rFont val="Arial"/>
              <sz val="10"/>
            </rPr>
            <t xml:space="preserve"> play all afternoon.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오후 내내 </t>
          </r>
          <r>
            <rPr>
              <rFont val="Arial"/>
              <b val="1"/>
              <color rgb="002C7A47"/>
              <sz val="9"/>
            </rPr>
            <t>[걔네가]</t>
          </r>
          <r>
            <rPr>
              <rFont val="Arial"/>
              <color rgb="008A97A8"/>
              <sz val="9"/>
            </rPr>
            <t xml:space="preserve"> 노는 </t>
          </r>
          <r>
            <rPr>
              <rFont val="Arial"/>
              <b val="1"/>
              <color rgb="002C7A47"/>
              <sz val="9"/>
            </rPr>
            <t>[걸 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[see her]</t>
          </r>
          <r>
            <rPr>
              <rFont val="Arial"/>
              <sz val="10"/>
            </rPr>
            <t xml:space="preserve"> fall down?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[걔]</t>
          </r>
          <r>
            <rPr>
              <rFont val="Arial"/>
              <color rgb="008A97A8"/>
              <sz val="9"/>
            </rPr>
            <t xml:space="preserve"> 넘어지는 </t>
          </r>
          <r>
            <rPr>
              <rFont val="Arial"/>
              <b val="1"/>
              <color rgb="002C7A47"/>
              <sz val="9"/>
            </rPr>
            <t>[거 봤어]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think I </t>
          </r>
          <r>
            <rPr>
              <rFont val="Arial"/>
              <b val="1"/>
              <color rgb="002C7A47"/>
              <sz val="10"/>
            </rPr>
            <t>[heard someone]</t>
          </r>
          <r>
            <rPr>
              <rFont val="Arial"/>
              <sz val="10"/>
            </rPr>
            <t xml:space="preserve"> knock.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[누가]</t>
          </r>
          <r>
            <rPr>
              <rFont val="Arial"/>
              <color rgb="008A97A8"/>
              <sz val="9"/>
            </rPr>
            <t xml:space="preserve"> 노크하는 </t>
          </r>
          <r>
            <rPr>
              <rFont val="Arial"/>
              <b val="1"/>
              <color rgb="002C7A47"/>
              <sz val="9"/>
            </rPr>
            <t>[소리를 들은]</t>
          </r>
          <r>
            <rPr>
              <rFont val="Arial"/>
              <color rgb="008A97A8"/>
              <sz val="9"/>
            </rPr>
            <t xml:space="preserve"> 것 같아.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[felt the ground]</t>
          </r>
          <r>
            <rPr>
              <rFont val="Arial"/>
              <sz val="10"/>
            </rPr>
            <t xml:space="preserve"> shake.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[땅이]</t>
          </r>
          <r>
            <rPr>
              <rFont val="Arial"/>
              <color rgb="008A97A8"/>
              <sz val="9"/>
            </rPr>
            <t xml:space="preserve"> 흔들리는 </t>
          </r>
          <r>
            <rPr>
              <rFont val="Arial"/>
              <b val="1"/>
              <color rgb="002C7A47"/>
              <sz val="9"/>
            </rPr>
            <t>[걸 느꼈어]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I've never </t>
          </r>
          <r>
            <rPr>
              <rFont val="Arial"/>
              <b val="1"/>
              <color rgb="002C7A47"/>
              <sz val="10"/>
            </rPr>
            <t>[heard her]</t>
          </r>
          <r>
            <rPr>
              <rFont val="Arial"/>
              <sz val="10"/>
            </rPr>
            <t xml:space="preserve"> sing.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노래하는 </t>
          </r>
          <r>
            <rPr>
              <rFont val="Arial"/>
              <b val="1"/>
              <color rgb="002C7A47"/>
              <sz val="9"/>
            </rPr>
            <t>[걸]</t>
          </r>
          <r>
            <rPr>
              <rFont val="Arial"/>
              <color rgb="008A97A8"/>
              <sz val="9"/>
            </rPr>
            <t xml:space="preserve"> 한 번도 못 </t>
          </r>
          <r>
            <rPr>
              <rFont val="Arial"/>
              <b val="1"/>
              <color rgb="002C7A47"/>
              <sz val="9"/>
            </rPr>
            <t>[들어봤어]</t>
          </r>
          <r>
            <rPr>
              <rFont val="Arial"/>
              <color rgb="008A97A8"/>
              <sz val="9"/>
            </rPr>
            <t>.</t>
          </r>
        </is>
      </c>
      <c r="F372" s="39" t="n">
        <v>8</v>
      </c>
      <c r="G372" s="3" t="inlineStr">
        <is>
          <t>구조형</t>
        </is>
      </c>
      <c r="H372" s="41" t="inlineStr">
        <is>
          <t>불가</t>
        </is>
      </c>
      <c r="I372" s="3" t="inlineStr">
        <is>
          <t>어순 규칙 — 고정된 말 없이 덩어리 순서만 같다</t>
        </is>
      </c>
      <c r="J372" s="3" t="inlineStr"/>
      <c r="K372" s="3" t="inlineStr"/>
      <c r="L372" s="3" t="inlineStr"/>
      <c r="M372" s="3" t="inlineStr"/>
    </row>
    <row r="373">
      <c r="A373" s="3" t="inlineStr">
        <is>
          <t>10348</t>
        </is>
      </c>
      <c r="B373" s="3" t="inlineStr"/>
      <c r="C373" s="3" t="inlineStr">
        <is>
          <t>주어 + be동사 + ______(과거분사) .</t>
        </is>
      </c>
      <c r="D373" s="3" t="inlineStr">
        <is>
          <t>~되다 / ~당하다</t>
        </is>
      </c>
      <c r="E37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[was called]</t>
          </r>
          <r>
            <rPr>
              <rFont val="Arial"/>
              <sz val="10"/>
            </rPr>
            <t xml:space="preserve"> a hero by the military.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군에서 영웅이</t>
          </r>
          <r>
            <rPr>
              <rFont val="Arial"/>
              <b val="1"/>
              <color rgb="002C7A47"/>
              <sz val="9"/>
            </rPr>
            <t>[라 불렸어]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[was called]</t>
          </r>
          <r>
            <rPr>
              <rFont val="Arial"/>
              <sz val="10"/>
            </rPr>
            <t xml:space="preserve"> a hero by the military.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군에서 영웅이</t>
          </r>
          <r>
            <rPr>
              <rFont val="Arial"/>
              <b val="1"/>
              <color rgb="002C7A47"/>
              <sz val="9"/>
            </rPr>
            <t>[라 불렸어]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[were called]</t>
          </r>
          <r>
            <rPr>
              <rFont val="Arial"/>
              <sz val="10"/>
            </rPr>
            <t xml:space="preserve"> heroes by the military.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그들은 군에서 영웅이</t>
          </r>
          <r>
            <rPr>
              <rFont val="Arial"/>
              <b val="1"/>
              <color rgb="002C7A47"/>
              <sz val="9"/>
            </rPr>
            <t>[라 불렸어]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[was elected]</t>
          </r>
          <r>
            <rPr>
              <rFont val="Arial"/>
              <sz val="10"/>
            </rPr>
            <t xml:space="preserve"> class president.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반장으로 </t>
          </r>
          <r>
            <rPr>
              <rFont val="Arial"/>
              <b val="1"/>
              <color rgb="002C7A47"/>
              <sz val="9"/>
            </rPr>
            <t>[뽑혔어]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[were told]</t>
          </r>
          <r>
            <rPr>
              <rFont val="Arial"/>
              <sz val="10"/>
            </rPr>
            <t xml:space="preserve"> to stay inside.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안에 있으라는 </t>
          </r>
          <r>
            <rPr>
              <rFont val="Arial"/>
              <b val="1"/>
              <color rgb="002C7A47"/>
              <sz val="9"/>
            </rPr>
            <t>[말을 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[were made]</t>
          </r>
          <r>
            <rPr>
              <rFont val="Arial"/>
              <sz val="10"/>
            </rPr>
            <t xml:space="preserve"> to wait for two hours.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두 시간을 기다려</t>
          </r>
          <r>
            <rPr>
              <rFont val="Arial"/>
              <b val="1"/>
              <color rgb="002C7A47"/>
              <sz val="9"/>
            </rPr>
            <t>[야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door </t>
          </r>
          <r>
            <rPr>
              <rFont val="Arial"/>
              <b val="1"/>
              <color rgb="002C7A47"/>
              <sz val="10"/>
            </rPr>
            <t>[was left]</t>
          </r>
          <r>
            <rPr>
              <rFont val="Arial"/>
              <sz val="10"/>
            </rPr>
            <t xml:space="preserve"> open all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문이 밤새 열린 </t>
          </r>
          <r>
            <rPr>
              <rFont val="Arial"/>
              <b val="1"/>
              <color rgb="002C7A47"/>
              <sz val="9"/>
            </rPr>
            <t>[채로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lights </t>
          </r>
          <r>
            <rPr>
              <rFont val="Arial"/>
              <b val="1"/>
              <color rgb="002C7A47"/>
              <sz val="10"/>
            </rPr>
            <t>[were left]</t>
          </r>
          <r>
            <rPr>
              <rFont val="Arial"/>
              <sz val="10"/>
            </rPr>
            <t xml:space="preserve"> on all weekend.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주말 내내 불이 켜진 </t>
          </r>
          <r>
            <rPr>
              <rFont val="Arial"/>
              <b val="1"/>
              <color rgb="002C7A47"/>
              <sz val="9"/>
            </rPr>
            <t>[채로 있었어]</t>
          </r>
          <r>
            <rPr>
              <rFont val="Arial"/>
              <color rgb="008A97A8"/>
              <sz val="9"/>
            </rPr>
            <t>.</t>
          </r>
        </is>
      </c>
      <c r="F373" s="39" t="n">
        <v>8</v>
      </c>
      <c r="G373" s="3" t="inlineStr">
        <is>
          <t>변화형</t>
        </is>
      </c>
      <c r="H373" s="41" t="inlineStr">
        <is>
          <t>불가</t>
        </is>
      </c>
      <c r="I373" s="3" t="inlineStr">
        <is>
          <t>형태 규칙 — 같은 규칙으로 낱말마다 끝 모양을 바꾼다(공통된 말이 없다)</t>
        </is>
      </c>
      <c r="J373" s="3" t="inlineStr"/>
      <c r="K373" s="3" t="inlineStr"/>
      <c r="L373" s="3" t="inlineStr"/>
      <c r="M373" s="3" t="inlineStr"/>
    </row>
    <row r="374">
      <c r="A374" s="3" t="inlineStr">
        <is>
          <t>10349</t>
        </is>
      </c>
      <c r="B374" s="43" t="inlineStr">
        <is>
          <t>10349-A</t>
        </is>
      </c>
      <c r="C374" s="43" t="inlineStr">
        <is>
          <t>명령문 , or ______</t>
        </is>
      </c>
      <c r="D374" s="43" t="inlineStr">
        <is>
          <t>~해, 안 그러면 ~</t>
        </is>
      </c>
      <c r="E37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Leave now, </t>
          </r>
          <r>
            <rPr>
              <rFont val="Arial"/>
              <b val="1"/>
              <color rgb="002C7A47"/>
              <sz val="10"/>
            </rPr>
            <t>[or you'll]</t>
          </r>
          <r>
            <rPr>
              <rFont val="Arial"/>
              <sz val="10"/>
            </rPr>
            <t xml:space="preserve"> miss your hunting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나가, </t>
          </r>
          <r>
            <rPr>
              <rFont val="Arial"/>
              <b val="1"/>
              <color rgb="002C7A47"/>
              <sz val="9"/>
            </rPr>
            <t>[안 그러면]</t>
          </r>
          <r>
            <rPr>
              <rFont val="Arial"/>
              <color rgb="008A97A8"/>
              <sz val="9"/>
            </rPr>
            <t xml:space="preserve"> 사냥 여행 놓쳐.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Leave now, </t>
          </r>
          <r>
            <rPr>
              <rFont val="Arial"/>
              <b val="1"/>
              <color rgb="002C7A47"/>
              <sz val="10"/>
            </rPr>
            <t>[or he'll]</t>
          </r>
          <r>
            <rPr>
              <rFont val="Arial"/>
              <sz val="10"/>
            </rPr>
            <t xml:space="preserve"> miss his hunting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나가, </t>
          </r>
          <r>
            <rPr>
              <rFont val="Arial"/>
              <b val="1"/>
              <color rgb="002C7A47"/>
              <sz val="9"/>
            </rPr>
            <t>[안 그러면]</t>
          </r>
          <r>
            <rPr>
              <rFont val="Arial"/>
              <color rgb="008A97A8"/>
              <sz val="9"/>
            </rPr>
            <t xml:space="preserve"> 걔가 사냥 여행 놓쳐.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Leave now, </t>
          </r>
          <r>
            <rPr>
              <rFont val="Arial"/>
              <b val="1"/>
              <color rgb="002C7A47"/>
              <sz val="10"/>
            </rPr>
            <t>[or she'll]</t>
          </r>
          <r>
            <rPr>
              <rFont val="Arial"/>
              <sz val="10"/>
            </rPr>
            <t xml:space="preserve"> miss her hunting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나가, </t>
          </r>
          <r>
            <rPr>
              <rFont val="Arial"/>
              <b val="1"/>
              <color rgb="002C7A47"/>
              <sz val="9"/>
            </rPr>
            <t>[안 그러면]</t>
          </r>
          <r>
            <rPr>
              <rFont val="Arial"/>
              <color rgb="008A97A8"/>
              <sz val="9"/>
            </rPr>
            <t xml:space="preserve"> 그 애가 사냥 여행 놓쳐.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Study hard, </t>
          </r>
          <r>
            <rPr>
              <rFont val="Arial"/>
              <b val="1"/>
              <color rgb="002C7A47"/>
              <sz val="10"/>
            </rPr>
            <t>[or you'll]</t>
          </r>
          <r>
            <rPr>
              <rFont val="Arial"/>
              <sz val="10"/>
            </rPr>
            <t xml:space="preserve"> fail the test.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열심히 공부해, </t>
          </r>
          <r>
            <rPr>
              <rFont val="Arial"/>
              <b val="1"/>
              <color rgb="002C7A47"/>
              <sz val="9"/>
            </rPr>
            <t>[안 그러면]</t>
          </r>
          <r>
            <rPr>
              <rFont val="Arial"/>
              <color rgb="008A97A8"/>
              <sz val="9"/>
            </rPr>
            <t xml:space="preserve"> 시험에 떨어져.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Hurry up, </t>
          </r>
          <r>
            <rPr>
              <rFont val="Arial"/>
              <b val="1"/>
              <color rgb="002C7A47"/>
              <sz val="10"/>
            </rPr>
            <t>[or we'll]</t>
          </r>
          <r>
            <rPr>
              <rFont val="Arial"/>
              <sz val="10"/>
            </rPr>
            <t xml:space="preserve"> be late.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서둘러, </t>
          </r>
          <r>
            <rPr>
              <rFont val="Arial"/>
              <b val="1"/>
              <color rgb="002C7A47"/>
              <sz val="9"/>
            </rPr>
            <t>[안 그러면]</t>
          </r>
          <r>
            <rPr>
              <rFont val="Arial"/>
              <color rgb="008A97A8"/>
              <sz val="9"/>
            </rPr>
            <t xml:space="preserve"> 늦어.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Don't be late, </t>
          </r>
          <r>
            <rPr>
              <rFont val="Arial"/>
              <b val="1"/>
              <color rgb="002C7A47"/>
              <sz val="10"/>
            </rPr>
            <t>[or they'll]</t>
          </r>
          <r>
            <rPr>
              <rFont val="Arial"/>
              <sz val="10"/>
            </rPr>
            <t xml:space="preserve"> leave without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늦지 마, </t>
          </r>
          <r>
            <rPr>
              <rFont val="Arial"/>
              <b val="1"/>
              <color rgb="002C7A47"/>
              <sz val="9"/>
            </rPr>
            <t>[안 그러면]</t>
          </r>
          <r>
            <rPr>
              <rFont val="Arial"/>
              <color rgb="008A97A8"/>
              <sz val="9"/>
            </rPr>
            <t xml:space="preserve"> 너 두고 갈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Put on your coat, </t>
          </r>
          <r>
            <rPr>
              <rFont val="Arial"/>
              <b val="1"/>
              <color rgb="002C7A47"/>
              <sz val="10"/>
            </rPr>
            <t>[or you'll]</t>
          </r>
          <r>
            <rPr>
              <rFont val="Arial"/>
              <sz val="10"/>
            </rPr>
            <t xml:space="preserve"> catch a cold.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코트 입어, </t>
          </r>
          <r>
            <rPr>
              <rFont val="Arial"/>
              <b val="1"/>
              <color rgb="002C7A47"/>
              <sz val="9"/>
            </rPr>
            <t>[안 그러면]</t>
          </r>
          <r>
            <rPr>
              <rFont val="Arial"/>
              <color rgb="008A97A8"/>
              <sz val="9"/>
            </rPr>
            <t xml:space="preserve"> 감기 걸려.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Save your work now, </t>
          </r>
          <r>
            <rPr>
              <rFont val="Arial"/>
              <b val="1"/>
              <color rgb="002C7A47"/>
              <sz val="10"/>
            </rPr>
            <t>[or you'll]</t>
          </r>
          <r>
            <rPr>
              <rFont val="Arial"/>
              <sz val="10"/>
            </rPr>
            <t xml:space="preserve"> lose everything.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저장해, </t>
          </r>
          <r>
            <rPr>
              <rFont val="Arial"/>
              <b val="1"/>
              <color rgb="002C7A47"/>
              <sz val="9"/>
            </rPr>
            <t>[안 그러면]</t>
          </r>
          <r>
            <rPr>
              <rFont val="Arial"/>
              <color rgb="008A97A8"/>
              <sz val="9"/>
            </rPr>
            <t xml:space="preserve"> 다 날아가.</t>
          </r>
        </is>
      </c>
      <c r="F374" s="39" t="n">
        <v>8</v>
      </c>
      <c r="G374" s="3" t="inlineStr">
        <is>
          <t>대비형에서 나눔</t>
        </is>
      </c>
      <c r="H374" s="40" t="inlineStr">
        <is>
          <t>가능</t>
        </is>
      </c>
      <c r="I374" s="3" t="inlineStr">
        <is>
          <t>or you'll</t>
        </is>
      </c>
      <c r="J374" s="3" t="inlineStr"/>
      <c r="K374" s="3" t="inlineStr">
        <is>
          <t>나눔 — or 와 and 의 뜻이 정반대다</t>
        </is>
      </c>
      <c r="L374" s="3" t="inlineStr">
        <is>
          <t>원래 문장 5개 + 새로 쓴 문장 3개 = 8칸</t>
        </is>
      </c>
      <c r="M374" s="3" t="inlineStr"/>
    </row>
    <row r="375">
      <c r="A375" s="3" t="inlineStr">
        <is>
          <t>10349</t>
        </is>
      </c>
      <c r="B375" s="43" t="inlineStr">
        <is>
          <t>10349-B</t>
        </is>
      </c>
      <c r="C375" s="43" t="inlineStr">
        <is>
          <t>명령문 , and ______</t>
        </is>
      </c>
      <c r="D375" s="43" t="inlineStr">
        <is>
          <t>~하면 ~할 거야</t>
        </is>
      </c>
      <c r="E37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Leave now, </t>
          </r>
          <r>
            <rPr>
              <rFont val="Arial"/>
              <b val="1"/>
              <color rgb="002C7A47"/>
              <sz val="10"/>
            </rPr>
            <t>[and you'll]</t>
          </r>
          <r>
            <rPr>
              <rFont val="Arial"/>
              <sz val="10"/>
            </rPr>
            <t xml:space="preserve"> make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지금 나가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시간 맞출 수 있을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Leave now, </t>
          </r>
          <r>
            <rPr>
              <rFont val="Arial"/>
              <b val="1"/>
              <color rgb="002C7A47"/>
              <sz val="10"/>
            </rPr>
            <t>[and we'll]</t>
          </r>
          <r>
            <rPr>
              <rFont val="Arial"/>
              <sz val="10"/>
            </rPr>
            <t xml:space="preserve"> make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지금 나가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우리 시간 맞출 수 있을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Leave right now, </t>
          </r>
          <r>
            <rPr>
              <rFont val="Arial"/>
              <b val="1"/>
              <color rgb="002C7A47"/>
              <sz val="10"/>
            </rPr>
            <t>[and you'll]</t>
          </r>
          <r>
            <rPr>
              <rFont val="Arial"/>
              <sz val="10"/>
            </rPr>
            <t xml:space="preserve"> make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지금 당장 나가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시간 맞출 수 있을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Try it, </t>
          </r>
          <r>
            <rPr>
              <rFont val="Arial"/>
              <b val="1"/>
              <color rgb="002C7A47"/>
              <sz val="10"/>
            </rPr>
            <t>[and you'll]</t>
          </r>
          <r>
            <rPr>
              <rFont val="Arial"/>
              <sz val="10"/>
            </rPr>
            <t xml:space="preserve"> like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한번 먹어 보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좋아하게 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Ask him, </t>
          </r>
          <r>
            <rPr>
              <rFont val="Arial"/>
              <b val="1"/>
              <color rgb="002C7A47"/>
              <sz val="10"/>
            </rPr>
            <t>[and he'll]</t>
          </r>
          <r>
            <rPr>
              <rFont val="Arial"/>
              <sz val="10"/>
            </rPr>
            <t xml:space="preserve"> help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걔한테 물어보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도와줄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Take this medicine </t>
          </r>
          <r>
            <rPr>
              <rFont val="Arial"/>
              <b val="1"/>
              <color rgb="002C7A47"/>
              <sz val="10"/>
            </rPr>
            <t>[and you'll]</t>
          </r>
          <r>
            <rPr>
              <rFont val="Arial"/>
              <sz val="10"/>
            </rPr>
            <t xml:space="preserve"> feel better.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약 먹으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나아질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Turn left at the corner </t>
          </r>
          <r>
            <rPr>
              <rFont val="Arial"/>
              <b val="1"/>
              <color rgb="002C7A47"/>
              <sz val="10"/>
            </rPr>
            <t>[and you'll]</t>
          </r>
          <r>
            <rPr>
              <rFont val="Arial"/>
              <sz val="10"/>
            </rPr>
            <t xml:space="preserve"> see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모퉁이에서 왼쪽으로 돌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보일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Practice every day, </t>
          </r>
          <r>
            <rPr>
              <rFont val="Arial"/>
              <b val="1"/>
              <color rgb="002C7A47"/>
              <sz val="10"/>
            </rPr>
            <t>[and you'll]</t>
          </r>
          <r>
            <rPr>
              <rFont val="Arial"/>
              <sz val="10"/>
            </rPr>
            <t xml:space="preserve"> get better at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매일 연습하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실력이 늘 거야.</t>
          </r>
        </is>
      </c>
      <c r="F375" s="39" t="n">
        <v>8</v>
      </c>
      <c r="G375" s="3" t="inlineStr">
        <is>
          <t>대비형에서 나눔</t>
        </is>
      </c>
      <c r="H375" s="40" t="inlineStr">
        <is>
          <t>가능</t>
        </is>
      </c>
      <c r="I375" s="3" t="inlineStr">
        <is>
          <t>and you'll</t>
        </is>
      </c>
      <c r="J375" s="3" t="inlineStr"/>
      <c r="K375" s="3" t="inlineStr">
        <is>
          <t>나눔 — or 와 and 의 뜻이 정반대다</t>
        </is>
      </c>
      <c r="L375" s="3" t="inlineStr">
        <is>
          <t>S1 새로 지정 — 주어 변형 문장 없음 · 원래 문장 3개 + 새로 쓴 문장 5개 = 8칸</t>
        </is>
      </c>
      <c r="M375" s="3" t="inlineStr"/>
    </row>
    <row r="376">
      <c r="A376" s="3" t="inlineStr">
        <is>
          <t>10350</t>
        </is>
      </c>
      <c r="B376" s="3" t="inlineStr"/>
      <c r="C376" s="3" t="inlineStr">
        <is>
          <t>have / get + 목적어 + ______(과거분사)</t>
        </is>
      </c>
      <c r="D376" s="3" t="inlineStr">
        <is>
          <t>~을 ~되게 하다</t>
        </is>
      </c>
      <c r="E37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[had it renewed]</t>
          </r>
          <r>
            <rPr>
              <rFont val="Arial"/>
              <sz val="10"/>
            </rPr>
            <t xml:space="preserve"> last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지난주에 </t>
          </r>
          <r>
            <rPr>
              <rFont val="Arial"/>
              <b val="1"/>
              <color rgb="002C7A47"/>
              <sz val="9"/>
            </rPr>
            <t>[갱신시켰어]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[had it renewed]</t>
          </r>
          <r>
            <rPr>
              <rFont val="Arial"/>
              <sz val="10"/>
            </rPr>
            <t xml:space="preserve"> last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지난주에 </t>
          </r>
          <r>
            <rPr>
              <rFont val="Arial"/>
              <b val="1"/>
              <color rgb="002C7A47"/>
              <sz val="9"/>
            </rPr>
            <t>[갱신시켰어]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[had it renewed]</t>
          </r>
          <r>
            <rPr>
              <rFont val="Arial"/>
              <sz val="10"/>
            </rPr>
            <t xml:space="preserve"> last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지난주에 </t>
          </r>
          <r>
            <rPr>
              <rFont val="Arial"/>
              <b val="1"/>
              <color rgb="002C7A47"/>
              <sz val="9"/>
            </rPr>
            <t>[갱신시켰어]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[had my hair cut]</t>
          </r>
          <r>
            <rPr>
              <rFont val="Arial"/>
              <sz val="10"/>
            </rPr>
            <t xml:space="preserve"> yesterday.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어제 </t>
          </r>
          <r>
            <rPr>
              <rFont val="Arial"/>
              <b val="1"/>
              <color rgb="002C7A47"/>
              <sz val="9"/>
            </rPr>
            <t>[머리 잘랐어]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 should really </t>
          </r>
          <r>
            <rPr>
              <rFont val="Arial"/>
              <b val="1"/>
              <color rgb="002C7A47"/>
              <sz val="10"/>
            </rPr>
            <t>[get that fixed]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[그거]</t>
          </r>
          <r>
            <rPr>
              <rFont val="Arial"/>
              <color rgb="008A97A8"/>
              <sz val="9"/>
            </rPr>
            <t xml:space="preserve"> 진짜 </t>
          </r>
          <r>
            <rPr>
              <rFont val="Arial"/>
              <b val="1"/>
              <color rgb="002C7A47"/>
              <sz val="9"/>
            </rPr>
            <t>[수리 맡기는]</t>
          </r>
          <r>
            <rPr>
              <rFont val="Arial"/>
              <color rgb="008A97A8"/>
              <sz val="9"/>
            </rPr>
            <t xml:space="preserve">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[I'd like it delivered]</t>
          </r>
          <r>
            <rPr>
              <rFont val="Arial"/>
              <sz val="10"/>
            </rPr>
            <t xml:space="preserve"> tomorrow morning, if possible.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가능하면 내일 아침에 </t>
          </r>
          <r>
            <rPr>
              <rFont val="Arial"/>
              <b val="1"/>
              <color rgb="002C7A47"/>
              <sz val="9"/>
            </rPr>
            <t>[배송받고 싶어요]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[wants the report finished]</t>
          </r>
          <r>
            <rPr>
              <rFont val="Arial"/>
              <sz val="10"/>
            </rPr>
            <t xml:space="preserve"> by Friday.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[보고서가]</t>
          </r>
          <r>
            <rPr>
              <rFont val="Arial"/>
              <color rgb="008A97A8"/>
              <sz val="9"/>
            </rPr>
            <t xml:space="preserve"> 금요일까지 </t>
          </r>
          <r>
            <rPr>
              <rFont val="Arial"/>
              <b val="1"/>
              <color rgb="002C7A47"/>
              <sz val="9"/>
            </rPr>
            <t>[끝나길 원해]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[had the whole kitchen painted]</t>
          </r>
          <r>
            <rPr>
              <rFont val="Arial"/>
              <sz val="10"/>
            </rPr>
            <t xml:space="preserve"> last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지난달에 </t>
          </r>
          <r>
            <rPr>
              <rFont val="Arial"/>
              <b val="1"/>
              <color rgb="002C7A47"/>
              <sz val="9"/>
            </rPr>
            <t>[주방 전체를 칠했어]</t>
          </r>
          <r>
            <rPr>
              <rFont val="Arial"/>
              <color rgb="008A97A8"/>
              <sz val="9"/>
            </rPr>
            <t>.</t>
          </r>
        </is>
      </c>
      <c r="F376" s="39" t="n">
        <v>8</v>
      </c>
      <c r="G376" s="3" t="inlineStr">
        <is>
          <t>구조형</t>
        </is>
      </c>
      <c r="H376" s="41" t="inlineStr">
        <is>
          <t>불가</t>
        </is>
      </c>
      <c r="I376" s="3" t="inlineStr">
        <is>
          <t>어순 규칙 — 고정된 말 없이 덩어리 순서만 같다</t>
        </is>
      </c>
      <c r="J376" s="3" t="inlineStr"/>
      <c r="K376" s="3" t="inlineStr"/>
      <c r="L376" s="3" t="inlineStr"/>
      <c r="M376" s="3" t="inlineStr"/>
    </row>
    <row r="377">
      <c r="A377" s="3" t="inlineStr">
        <is>
          <t>10351</t>
        </is>
      </c>
      <c r="B377" s="3" t="inlineStr"/>
      <c r="C377" s="3" t="inlineStr">
        <is>
          <t>stop / enjoy / finish + ______ -ing</t>
        </is>
      </c>
      <c r="D377" s="3" t="inlineStr">
        <is>
          <t>~하는 걸 그만두다 / 즐기다</t>
        </is>
      </c>
      <c r="E37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[Stop hesitating]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[망설이지 마]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[stop hesitating]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[망설이지 말]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should </t>
          </r>
          <r>
            <rPr>
              <rFont val="Arial"/>
              <b val="1"/>
              <color rgb="002C7A47"/>
              <sz val="10"/>
            </rPr>
            <t>[stop hesitating]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</t>
          </r>
          <r>
            <rPr>
              <rFont val="Arial"/>
              <b val="1"/>
              <color rgb="002C7A47"/>
              <sz val="9"/>
            </rPr>
            <t>[망설이지 말]</t>
          </r>
          <r>
            <rPr>
              <rFont val="Arial"/>
              <color rgb="008A97A8"/>
              <sz val="9"/>
            </rPr>
            <t>아야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I've </t>
          </r>
          <r>
            <rPr>
              <rFont val="Arial"/>
              <b val="1"/>
              <color rgb="002C7A47"/>
              <sz val="10"/>
            </rPr>
            <t>[finished cleaning]</t>
          </r>
          <r>
            <rPr>
              <rFont val="Arial"/>
              <sz val="10"/>
            </rPr>
            <t xml:space="preserve"> the kitchen.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주방 </t>
          </r>
          <r>
            <rPr>
              <rFont val="Arial"/>
              <b val="1"/>
              <color rgb="002C7A47"/>
              <sz val="9"/>
            </rPr>
            <t>[청소 다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[enjoys painting]</t>
          </r>
          <r>
            <rPr>
              <rFont val="Arial"/>
              <sz val="10"/>
            </rPr>
            <t xml:space="preserve"> in her free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여가 시간에 </t>
          </r>
          <r>
            <rPr>
              <rFont val="Arial"/>
              <b val="1"/>
              <color rgb="002C7A47"/>
              <sz val="9"/>
            </rPr>
            <t>[그림 그리는 걸 즐겨]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I've </t>
          </r>
          <r>
            <rPr>
              <rFont val="Arial"/>
              <b val="1"/>
              <color rgb="002C7A47"/>
              <sz val="10"/>
            </rPr>
            <t>[started exercising]</t>
          </r>
          <r>
            <rPr>
              <rFont val="Arial"/>
              <sz val="10"/>
            </rPr>
            <t xml:space="preserve"> before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출근 전에 </t>
          </r>
          <r>
            <rPr>
              <rFont val="Arial"/>
              <b val="1"/>
              <color rgb="002C7A47"/>
              <sz val="9"/>
            </rPr>
            <t>[운동을 시작했어]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[remember locking]</t>
          </r>
          <r>
            <rPr>
              <rFont val="Arial"/>
              <sz val="10"/>
            </rPr>
            <t xml:space="preserve"> the front door.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현관문 </t>
          </r>
          <r>
            <rPr>
              <rFont val="Arial"/>
              <b val="1"/>
              <color rgb="002C7A47"/>
              <sz val="9"/>
            </rPr>
            <t>[잠근 기억이]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[Stop making]</t>
          </r>
          <r>
            <rPr>
              <rFont val="Arial"/>
              <sz val="10"/>
            </rPr>
            <t xml:space="preserve"> that noise, would you?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소리 좀 </t>
          </r>
          <r>
            <rPr>
              <rFont val="Arial"/>
              <b val="1"/>
              <color rgb="002C7A47"/>
              <sz val="9"/>
            </rPr>
            <t>[그만 내]</t>
          </r>
          <r>
            <rPr>
              <rFont val="Arial"/>
              <color rgb="008A97A8"/>
              <sz val="9"/>
            </rPr>
            <t>줄래?</t>
          </r>
        </is>
      </c>
      <c r="F377" s="39" t="n">
        <v>8</v>
      </c>
      <c r="G377" s="3" t="inlineStr">
        <is>
          <t>변화형</t>
        </is>
      </c>
      <c r="H377" s="41" t="inlineStr">
        <is>
          <t>불가</t>
        </is>
      </c>
      <c r="I377" s="3" t="inlineStr">
        <is>
          <t>형태 규칙 — 같은 규칙으로 낱말마다 끝 모양을 바꾼다(공통된 말이 없다)</t>
        </is>
      </c>
      <c r="J377" s="3" t="inlineStr"/>
      <c r="K377" s="3" t="inlineStr"/>
      <c r="L377" s="3" t="inlineStr"/>
      <c r="M377" s="3" t="inlineStr">
        <is>
          <t>3 형태 변화만으로 된 패턴</t>
        </is>
      </c>
    </row>
    <row r="378">
      <c r="A378" s="3" t="inlineStr">
        <is>
          <t>10352</t>
        </is>
      </c>
      <c r="B378" s="3" t="inlineStr"/>
      <c r="C378" s="3" t="inlineStr">
        <is>
          <t>주어 + be동사 + ______ -ing .</t>
        </is>
      </c>
      <c r="D378" s="3" t="inlineStr">
        <is>
          <t>~하는 거야</t>
        </is>
      </c>
      <c r="E37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dream </t>
          </r>
          <r>
            <rPr>
              <rFont val="Arial"/>
              <b val="1"/>
              <color rgb="002C7A47"/>
              <sz val="10"/>
            </rPr>
            <t>[is going]</t>
          </r>
          <r>
            <rPr>
              <rFont val="Arial"/>
              <sz val="10"/>
            </rPr>
            <t xml:space="preserve"> on a hike in Europe.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꿈은 유럽에서 하이킹하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His dream </t>
          </r>
          <r>
            <rPr>
              <rFont val="Arial"/>
              <b val="1"/>
              <color rgb="002C7A47"/>
              <sz val="10"/>
            </rPr>
            <t>[is going]</t>
          </r>
          <r>
            <rPr>
              <rFont val="Arial"/>
              <sz val="10"/>
            </rPr>
            <t xml:space="preserve"> on a hike in Europe.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꿈은 유럽에서 하이킹하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dream </t>
          </r>
          <r>
            <rPr>
              <rFont val="Arial"/>
              <b val="1"/>
              <color rgb="002C7A47"/>
              <sz val="10"/>
            </rPr>
            <t>[is going]</t>
          </r>
          <r>
            <rPr>
              <rFont val="Arial"/>
              <sz val="10"/>
            </rPr>
            <t xml:space="preserve"> on a hike in Nepal.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꿈은 네팔에서 하이킹하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My job </t>
          </r>
          <r>
            <rPr>
              <rFont val="Arial"/>
              <b val="1"/>
              <color rgb="002C7A47"/>
              <sz val="10"/>
            </rPr>
            <t>[is teaching]</t>
          </r>
          <r>
            <rPr>
              <rFont val="Arial"/>
              <sz val="10"/>
            </rPr>
            <t xml:space="preserve"> kids.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제 일은 아이들을 가르치</t>
          </r>
          <r>
            <rPr>
              <rFont val="Arial"/>
              <b val="1"/>
              <color rgb="002C7A47"/>
              <sz val="9"/>
            </rPr>
            <t>[는 거예요]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Her hobby </t>
          </r>
          <r>
            <rPr>
              <rFont val="Arial"/>
              <b val="1"/>
              <color rgb="002C7A47"/>
              <sz val="10"/>
            </rPr>
            <t>[is collecting]</t>
          </r>
          <r>
            <rPr>
              <rFont val="Arial"/>
              <sz val="10"/>
            </rPr>
            <t xml:space="preserve"> stamps.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취미는 우표 모으</t>
          </r>
          <r>
            <rPr>
              <rFont val="Arial"/>
              <b val="1"/>
              <color rgb="002C7A47"/>
              <sz val="9"/>
            </rPr>
            <t>[기야]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hardest part </t>
          </r>
          <r>
            <rPr>
              <rFont val="Arial"/>
              <b val="1"/>
              <color rgb="002C7A47"/>
              <sz val="10"/>
            </rPr>
            <t>[is waking]</t>
          </r>
          <r>
            <rPr>
              <rFont val="Arial"/>
              <sz val="10"/>
            </rPr>
            <t xml:space="preserve"> up early.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제일 힘든 건 일찍 일어나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His favorite activities </t>
          </r>
          <r>
            <rPr>
              <rFont val="Arial"/>
              <b val="1"/>
              <color rgb="002C7A47"/>
              <sz val="10"/>
            </rPr>
            <t>[are reading]</t>
          </r>
          <r>
            <rPr>
              <rFont val="Arial"/>
              <sz val="10"/>
            </rPr>
            <t xml:space="preserve"> and drawing.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제일 좋아하는 건 </t>
          </r>
          <r>
            <rPr>
              <rFont val="Arial"/>
              <b val="1"/>
              <color rgb="002C7A47"/>
              <sz val="9"/>
            </rPr>
            <t>[독서]</t>
          </r>
          <r>
            <rPr>
              <rFont val="Arial"/>
              <color rgb="008A97A8"/>
              <sz val="9"/>
            </rPr>
            <t>랑 그림 그리기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biggest problem </t>
          </r>
          <r>
            <rPr>
              <rFont val="Arial"/>
              <b val="1"/>
              <color rgb="002C7A47"/>
              <sz val="10"/>
            </rPr>
            <t>[is forgetting]</t>
          </r>
          <r>
            <rPr>
              <rFont val="Arial"/>
              <sz val="10"/>
            </rPr>
            <t xml:space="preserve"> people's names.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가장 큰 문제는 사람 이름을 잊어버리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</is>
      </c>
      <c r="F378" s="39" t="n">
        <v>8</v>
      </c>
      <c r="G378" s="3" t="inlineStr">
        <is>
          <t>변화형</t>
        </is>
      </c>
      <c r="H378" s="41" t="inlineStr">
        <is>
          <t>불가</t>
        </is>
      </c>
      <c r="I378" s="3" t="inlineStr">
        <is>
          <t>형태 규칙 — 같은 규칙으로 낱말마다 끝 모양을 바꾼다(공통된 말이 없다)</t>
        </is>
      </c>
      <c r="J378" s="3" t="inlineStr"/>
      <c r="K378" s="3" t="inlineStr"/>
      <c r="L378" s="3" t="inlineStr"/>
      <c r="M378" s="3" t="inlineStr"/>
    </row>
    <row r="379">
      <c r="A379" s="3" t="inlineStr">
        <is>
          <t>10353</t>
        </is>
      </c>
      <c r="B379" s="3" t="inlineStr"/>
      <c r="C379" s="3" t="inlineStr">
        <is>
          <t>a ______ of mine / yours</t>
        </is>
      </c>
      <c r="D379" s="3" t="inlineStr">
        <is>
          <t>내 / 네 ~ 중 한 명</t>
        </is>
      </c>
      <c r="E37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A friend </t>
          </r>
          <r>
            <rPr>
              <rFont val="Arial"/>
              <b val="1"/>
              <color rgb="002C7A47"/>
              <sz val="10"/>
            </rPr>
            <t>[of mine]</t>
          </r>
          <r>
            <rPr>
              <rFont val="Arial"/>
              <sz val="10"/>
            </rPr>
            <t xml:space="preserve"> witnessed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[내]</t>
          </r>
          <r>
            <rPr>
              <rFont val="Arial"/>
              <color rgb="008A97A8"/>
              <sz val="9"/>
            </rPr>
            <t xml:space="preserve"> 친구 하나가 그걸 목격했어.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A friend </t>
          </r>
          <r>
            <rPr>
              <rFont val="Arial"/>
              <b val="1"/>
              <color rgb="002C7A47"/>
              <sz val="10"/>
            </rPr>
            <t>[of hers]</t>
          </r>
          <r>
            <rPr>
              <rFont val="Arial"/>
              <sz val="10"/>
            </rPr>
            <t xml:space="preserve"> witnessed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[걔]</t>
          </r>
          <r>
            <rPr>
              <rFont val="Arial"/>
              <color rgb="008A97A8"/>
              <sz val="9"/>
            </rPr>
            <t xml:space="preserve"> 친구 하나가 그걸 목격했어.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An old friend </t>
          </r>
          <r>
            <rPr>
              <rFont val="Arial"/>
              <b val="1"/>
              <color rgb="002C7A47"/>
              <sz val="10"/>
            </rPr>
            <t>[of mine]</t>
          </r>
          <r>
            <rPr>
              <rFont val="Arial"/>
              <sz val="10"/>
            </rPr>
            <t xml:space="preserve"> witnessed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[내]</t>
          </r>
          <r>
            <rPr>
              <rFont val="Arial"/>
              <color rgb="008A97A8"/>
              <sz val="9"/>
            </rPr>
            <t xml:space="preserve"> 오랜 친구 하나가 그걸 목격했어.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Mike's a good friend </t>
          </r>
          <r>
            <rPr>
              <rFont val="Arial"/>
              <b val="1"/>
              <color rgb="002C7A47"/>
              <sz val="10"/>
            </rPr>
            <t>[of ours]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마이크는 </t>
          </r>
          <r>
            <rPr>
              <rFont val="Arial"/>
              <b val="1"/>
              <color rgb="002C7A47"/>
              <sz val="9"/>
            </rPr>
            <t>[우리의]</t>
          </r>
          <r>
            <rPr>
              <rFont val="Arial"/>
              <color rgb="008A97A8"/>
              <sz val="9"/>
            </rPr>
            <t xml:space="preserve"> 좋은 친구야.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A cousin </t>
          </r>
          <r>
            <rPr>
              <rFont val="Arial"/>
              <b val="1"/>
              <color rgb="002C7A47"/>
              <sz val="10"/>
            </rPr>
            <t>[of hers]</t>
          </r>
          <r>
            <rPr>
              <rFont val="Arial"/>
              <sz val="10"/>
            </rPr>
            <t xml:space="preserve"> works there.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[걔]</t>
          </r>
          <r>
            <rPr>
              <rFont val="Arial"/>
              <color rgb="008A97A8"/>
              <sz val="9"/>
            </rPr>
            <t xml:space="preserve"> 사촌이 거기서 일해.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Some students </t>
          </r>
          <r>
            <rPr>
              <rFont val="Arial"/>
              <b val="1"/>
              <color rgb="002C7A47"/>
              <sz val="10"/>
            </rPr>
            <t>[of mine]</t>
          </r>
          <r>
            <rPr>
              <rFont val="Arial"/>
              <sz val="10"/>
            </rPr>
            <t xml:space="preserve"> came to the show.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[제]</t>
          </r>
          <r>
            <rPr>
              <rFont val="Arial"/>
              <color rgb="008A97A8"/>
              <sz val="9"/>
            </rPr>
            <t xml:space="preserve"> 학생 몇 명이 공연에 왔어요.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Isn't she a friend </t>
          </r>
          <r>
            <rPr>
              <rFont val="Arial"/>
              <b val="1"/>
              <color rgb="002C7A47"/>
              <sz val="10"/>
            </rPr>
            <t>[of yours]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</t>
          </r>
          <r>
            <rPr>
              <rFont val="Arial"/>
              <b val="1"/>
              <color rgb="002C7A47"/>
              <sz val="9"/>
            </rPr>
            <t>[네]</t>
          </r>
          <r>
            <rPr>
              <rFont val="Arial"/>
              <color rgb="008A97A8"/>
              <sz val="9"/>
            </rPr>
            <t xml:space="preserve"> 친구 아니야?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 old camera </t>
          </r>
          <r>
            <rPr>
              <rFont val="Arial"/>
              <b val="1"/>
              <color rgb="002C7A47"/>
              <sz val="10"/>
            </rPr>
            <t>[of yours]</t>
          </r>
          <r>
            <rPr>
              <rFont val="Arial"/>
              <sz val="10"/>
            </rPr>
            <t xml:space="preserve"> takes some great photos.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[네]</t>
          </r>
          <r>
            <rPr>
              <rFont val="Arial"/>
              <color rgb="008A97A8"/>
              <sz val="9"/>
            </rPr>
            <t xml:space="preserve"> 그 낡은 카메라가 사진은 참 잘 나오네.</t>
          </r>
        </is>
      </c>
      <c r="F379" s="39" t="n">
        <v>8</v>
      </c>
      <c r="G379" s="3" t="inlineStr">
        <is>
          <t>대비형</t>
        </is>
      </c>
      <c r="H379" s="40" t="inlineStr">
        <is>
          <t>가능</t>
        </is>
      </c>
      <c r="I379" s="3" t="inlineStr">
        <is>
          <t>of</t>
        </is>
      </c>
      <c r="J379" s="42" t="inlineStr">
        <is>
          <t>고정어가 기능어 하나뿐 — 공통 패턴 찾기로는 약하다</t>
        </is>
      </c>
      <c r="K379" s="3" t="inlineStr">
        <is>
          <t>나누지 않음 — 주어에 맞춰 정해진다 — 고르는 결정이 아니다</t>
        </is>
      </c>
      <c r="L379" s="3" t="inlineStr"/>
      <c r="M379" s="3" t="inlineStr"/>
    </row>
    <row r="380">
      <c r="A380" s="3" t="inlineStr">
        <is>
          <t>10354</t>
        </is>
      </c>
      <c r="B380" s="3" t="inlineStr"/>
      <c r="C380" s="3" t="inlineStr">
        <is>
          <t>Why don't we ______ ?</t>
        </is>
      </c>
      <c r="D380" s="3" t="inlineStr">
        <is>
          <t>우리 ~할까?</t>
        </is>
      </c>
      <c r="E38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[Why don't we]</t>
          </r>
          <r>
            <rPr>
              <rFont val="Arial"/>
              <sz val="10"/>
            </rPr>
            <t xml:space="preserve"> get pizza?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피자 사 먹</t>
          </r>
          <r>
            <rPr>
              <rFont val="Arial"/>
              <b val="1"/>
              <color rgb="002C7A47"/>
              <sz val="9"/>
            </rPr>
            <t>[을까]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[Why don't we]</t>
          </r>
          <r>
            <rPr>
              <rFont val="Arial"/>
              <sz val="10"/>
            </rPr>
            <t xml:space="preserve"> have pizza?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피자 먹</t>
          </r>
          <r>
            <rPr>
              <rFont val="Arial"/>
              <b val="1"/>
              <color rgb="002C7A47"/>
              <sz val="9"/>
            </rPr>
            <t>[을까]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[Why don't we]</t>
          </r>
          <r>
            <rPr>
              <rFont val="Arial"/>
              <sz val="10"/>
            </rPr>
            <t xml:space="preserve"> order a pizza?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피자 시켜 먹</t>
          </r>
          <r>
            <rPr>
              <rFont val="Arial"/>
              <b val="1"/>
              <color rgb="002C7A47"/>
              <sz val="9"/>
            </rPr>
            <t>[을까]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[Why don't we]</t>
          </r>
          <r>
            <rPr>
              <rFont val="Arial"/>
              <sz val="10"/>
            </rPr>
            <t xml:space="preserve"> watch a movie?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영화나 </t>
          </r>
          <r>
            <rPr>
              <rFont val="Arial"/>
              <b val="1"/>
              <color rgb="002C7A47"/>
              <sz val="9"/>
            </rPr>
            <t>[볼까]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[Why don't we]</t>
          </r>
          <r>
            <rPr>
              <rFont val="Arial"/>
              <sz val="10"/>
            </rPr>
            <t xml:space="preserve"> go for a walk?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[우리]</t>
          </r>
          <r>
            <rPr>
              <rFont val="Arial"/>
              <color rgb="008A97A8"/>
              <sz val="9"/>
            </rPr>
            <t xml:space="preserve"> 산책이나 </t>
          </r>
          <r>
            <rPr>
              <rFont val="Arial"/>
              <b val="1"/>
              <color rgb="002C7A47"/>
              <sz val="9"/>
            </rPr>
            <t>[할까]</t>
          </r>
          <r>
            <rPr>
              <rFont val="Arial"/>
              <color rgb="008A97A8"/>
              <sz val="9"/>
            </rPr>
            <t>?</t>
          </r>
        </is>
      </c>
      <c r="F380" s="39" t="n">
        <v>5</v>
      </c>
      <c r="G380" s="3" t="inlineStr">
        <is>
          <t>패턴형</t>
        </is>
      </c>
      <c r="H380" s="40" t="inlineStr">
        <is>
          <t>가능</t>
        </is>
      </c>
      <c r="I380" s="3" t="inlineStr">
        <is>
          <t>Why don't we</t>
        </is>
      </c>
      <c r="J380" s="3" t="inlineStr"/>
      <c r="K380" s="3" t="inlineStr"/>
      <c r="L380" s="3" t="inlineStr"/>
      <c r="M380" s="3" t="inlineStr"/>
    </row>
    <row r="381">
      <c r="A381" s="3" t="inlineStr">
        <is>
          <t>10355</t>
        </is>
      </c>
      <c r="B381" s="43" t="inlineStr">
        <is>
          <t>10355-A</t>
        </is>
      </c>
      <c r="C381" s="43" t="inlineStr">
        <is>
          <t>There is no ______ .</t>
        </is>
      </c>
      <c r="D381" s="43" t="inlineStr">
        <is>
          <t>~가 전혀 없어</t>
        </is>
      </c>
      <c r="E38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[There are no]</t>
          </r>
          <r>
            <rPr>
              <rFont val="Arial"/>
              <sz val="10"/>
            </rPr>
            <t xml:space="preserve"> tulips in this garden.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정원엔 튤립이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[There are no]</t>
          </r>
          <r>
            <rPr>
              <rFont val="Arial"/>
              <sz val="10"/>
            </rPr>
            <t xml:space="preserve"> tulips in that garden.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정원엔 튤립이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[There were no]</t>
          </r>
          <r>
            <rPr>
              <rFont val="Arial"/>
              <sz val="10"/>
            </rPr>
            <t xml:space="preserve"> tulips in this garden.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정원엔 튤립이 </t>
          </r>
          <r>
            <rPr>
              <rFont val="Arial"/>
              <b val="1"/>
              <color rgb="002C7A47"/>
              <sz val="9"/>
            </rPr>
            <t>[없었어]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[There's no]</t>
          </r>
          <r>
            <rPr>
              <rFont val="Arial"/>
              <sz val="10"/>
            </rPr>
            <t xml:space="preserve"> risk at 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위험은 전혀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[There's no]</t>
          </r>
          <r>
            <rPr>
              <rFont val="Arial"/>
              <sz val="10"/>
            </rPr>
            <t xml:space="preserve"> milk.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우유가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[Were there no]</t>
          </r>
          <r>
            <rPr>
              <rFont val="Arial"/>
              <sz val="10"/>
            </rPr>
            <t xml:space="preserve"> options left?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남은 선택지가 </t>
          </r>
          <r>
            <rPr>
              <rFont val="Arial"/>
              <b val="1"/>
              <color rgb="002C7A47"/>
              <sz val="9"/>
            </rPr>
            <t>[없었어]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[There's no]</t>
          </r>
          <r>
            <rPr>
              <rFont val="Arial"/>
              <sz val="10"/>
            </rPr>
            <t xml:space="preserve"> reason to worry about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걱정할 이유는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[There was no]</t>
          </r>
          <r>
            <rPr>
              <rFont val="Arial"/>
              <sz val="10"/>
            </rPr>
            <t xml:space="preserve"> answer when I knocked.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노크했는데 대답이 </t>
          </r>
          <r>
            <rPr>
              <rFont val="Arial"/>
              <b val="1"/>
              <color rgb="002C7A47"/>
              <sz val="9"/>
            </rPr>
            <t>[없었어]</t>
          </r>
          <r>
            <rPr>
              <rFont val="Arial"/>
              <color rgb="008A97A8"/>
              <sz val="9"/>
            </rPr>
            <t>.</t>
          </r>
        </is>
      </c>
      <c r="F381" s="39" t="n">
        <v>8</v>
      </c>
      <c r="G381" s="3" t="inlineStr">
        <is>
          <t>패턴형에서 나눔</t>
        </is>
      </c>
      <c r="H381" s="40" t="inlineStr">
        <is>
          <t>가능</t>
        </is>
      </c>
      <c r="I381" s="3" t="inlineStr">
        <is>
          <t>There are no</t>
        </is>
      </c>
      <c r="J381" s="3" t="inlineStr"/>
      <c r="K381" s="3" t="inlineStr">
        <is>
          <t>나눔 — 카드 초록에 틀이 둘이다</t>
        </is>
      </c>
      <c r="L381" s="3" t="inlineStr">
        <is>
          <t>원래 문장 5개 + 새로 쓴 문장 3개 = 8칸</t>
        </is>
      </c>
      <c r="M381" s="3" t="inlineStr"/>
    </row>
    <row r="382">
      <c r="A382" s="3" t="inlineStr">
        <is>
          <t>10355</t>
        </is>
      </c>
      <c r="B382" s="43" t="inlineStr">
        <is>
          <t>10355-B</t>
        </is>
      </c>
      <c r="C382" s="43" t="inlineStr">
        <is>
          <t>주어 + have no ______</t>
        </is>
      </c>
      <c r="D382" s="43" t="inlineStr">
        <is>
          <t>(가진) ~가 전혀 없어</t>
        </is>
      </c>
      <c r="E38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have no]</t>
          </r>
          <r>
            <rPr>
              <rFont val="Arial"/>
              <sz val="10"/>
            </rPr>
            <t xml:space="preserve"> free time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오늘은 여유 시간이 전혀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[She has no]</t>
          </r>
          <r>
            <rPr>
              <rFont val="Arial"/>
              <sz val="10"/>
            </rPr>
            <t xml:space="preserve"> free time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오늘 여유 시간이 전혀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[I have no]</t>
          </r>
          <r>
            <rPr>
              <rFont val="Arial"/>
              <sz val="10"/>
            </rPr>
            <t xml:space="preserve"> free time this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이번 주엔 여유 시간이 전혀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 have no]</t>
          </r>
          <r>
            <rPr>
              <rFont val="Arial"/>
              <sz val="10"/>
            </rPr>
            <t xml:space="preserve">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돈이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[We have no]</t>
          </r>
          <r>
            <rPr>
              <rFont val="Arial"/>
              <sz val="10"/>
            </rPr>
            <t xml:space="preserve"> choice.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선택의 여지가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[She has no]</t>
          </r>
          <r>
            <rPr>
              <rFont val="Arial"/>
              <sz val="10"/>
            </rPr>
            <t xml:space="preserve"> friends around here.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이 근처에 친구가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have no]</t>
          </r>
          <r>
            <rPr>
              <rFont val="Arial"/>
              <sz val="10"/>
            </rPr>
            <t xml:space="preserve"> desire to argue with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너랑 다투고 싶은 마음이 전혀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[He had no]</t>
          </r>
          <r>
            <rPr>
              <rFont val="Arial"/>
              <sz val="10"/>
            </rPr>
            <t xml:space="preserve"> time to eat lunch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오늘 점심 먹을 시간이 </t>
          </r>
          <r>
            <rPr>
              <rFont val="Arial"/>
              <b val="1"/>
              <color rgb="002C7A47"/>
              <sz val="9"/>
            </rPr>
            <t>[없었어]</t>
          </r>
          <r>
            <rPr>
              <rFont val="Arial"/>
              <color rgb="008A97A8"/>
              <sz val="9"/>
            </rPr>
            <t>.</t>
          </r>
        </is>
      </c>
      <c r="F382" s="39" t="n">
        <v>8</v>
      </c>
      <c r="G382" s="3" t="inlineStr">
        <is>
          <t>패턴형에서 나눔</t>
        </is>
      </c>
      <c r="H382" s="40" t="inlineStr">
        <is>
          <t>가능</t>
        </is>
      </c>
      <c r="I382" s="3" t="inlineStr">
        <is>
          <t>have no</t>
        </is>
      </c>
      <c r="J382" s="3" t="inlineStr"/>
      <c r="K382" s="3" t="inlineStr">
        <is>
          <t>나눔 — 카드 초록에 틀이 둘이다</t>
        </is>
      </c>
      <c r="L382" s="3" t="inlineStr">
        <is>
          <t>S1 새로 지정 — 주어 변형 문장 없음 · 원래 문장 3개 + 새로 쓴 문장 5개 = 8칸</t>
        </is>
      </c>
      <c r="M382" s="3" t="inlineStr"/>
    </row>
    <row r="383">
      <c r="A383" s="3" t="inlineStr">
        <is>
          <t>10356</t>
        </is>
      </c>
      <c r="B383" s="3" t="inlineStr"/>
      <c r="C383" s="3" t="inlineStr">
        <is>
          <t>go ______ -ing</t>
        </is>
      </c>
      <c r="D383" s="3" t="inlineStr">
        <is>
          <t>~하러 가다</t>
        </is>
      </c>
      <c r="E38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Stretch after you </t>
          </r>
          <r>
            <rPr>
              <rFont val="Arial"/>
              <b val="1"/>
              <color rgb="002C7A47"/>
              <sz val="10"/>
            </rPr>
            <t>[go running]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[달리기하러 갔다]</t>
          </r>
          <r>
            <rPr>
              <rFont val="Arial"/>
              <color rgb="008A97A8"/>
              <sz val="9"/>
            </rPr>
            <t xml:space="preserve"> 오면 스트레칭해.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stretches after he </t>
          </r>
          <r>
            <rPr>
              <rFont val="Arial"/>
              <b val="1"/>
              <color rgb="002C7A47"/>
              <sz val="10"/>
            </rPr>
            <t>[goes running]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</t>
          </r>
          <r>
            <rPr>
              <rFont val="Arial"/>
              <b val="1"/>
              <color rgb="002C7A47"/>
              <sz val="9"/>
            </rPr>
            <t>[달리기하러 갔다]</t>
          </r>
          <r>
            <rPr>
              <rFont val="Arial"/>
              <color rgb="008A97A8"/>
              <sz val="9"/>
            </rPr>
            <t xml:space="preserve"> 오면 스트레칭해.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Stretch after you </t>
          </r>
          <r>
            <rPr>
              <rFont val="Arial"/>
              <b val="1"/>
              <color rgb="002C7A47"/>
              <sz val="10"/>
            </rPr>
            <t>[go swimming]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[수영하러 갔다]</t>
          </r>
          <r>
            <rPr>
              <rFont val="Arial"/>
              <color rgb="008A97A8"/>
              <sz val="9"/>
            </rPr>
            <t xml:space="preserve"> 오면 스트레칭해.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fishing]</t>
          </r>
          <r>
            <rPr>
              <rFont val="Arial"/>
              <sz val="10"/>
            </rPr>
            <t xml:space="preserve"> this weekend.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이번 주말에 </t>
          </r>
          <r>
            <rPr>
              <rFont val="Arial"/>
              <b val="1"/>
              <color rgb="002C7A47"/>
              <sz val="9"/>
            </rPr>
            <t>[낚시 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[went camping]</t>
          </r>
          <r>
            <rPr>
              <rFont val="Arial"/>
              <sz val="10"/>
            </rPr>
            <t xml:space="preserve"> last summer.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지난여름에 </t>
          </r>
          <r>
            <rPr>
              <rFont val="Arial"/>
              <b val="1"/>
              <color rgb="002C7A47"/>
              <sz val="9"/>
            </rPr>
            <t>[캠핑을 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[go swimming]</t>
          </r>
          <r>
            <rPr>
              <rFont val="Arial"/>
              <sz val="10"/>
            </rPr>
            <t xml:space="preserve"> after lunch.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점심 먹고 </t>
          </r>
          <r>
            <rPr>
              <rFont val="Arial"/>
              <b val="1"/>
              <color rgb="002C7A47"/>
              <sz val="9"/>
            </rPr>
            <t>[수영하러 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parents </t>
          </r>
          <r>
            <rPr>
              <rFont val="Arial"/>
              <b val="1"/>
              <color rgb="002C7A47"/>
              <sz val="10"/>
            </rPr>
            <t>[go skiing]</t>
          </r>
          <r>
            <rPr>
              <rFont val="Arial"/>
              <sz val="10"/>
            </rPr>
            <t xml:space="preserve"> every January.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부모님은 매년 1월에 </t>
          </r>
          <r>
            <rPr>
              <rFont val="Arial"/>
              <b val="1"/>
              <color rgb="002C7A47"/>
              <sz val="9"/>
            </rPr>
            <t>[스키를 타러 가]</t>
          </r>
          <r>
            <rPr>
              <rFont val="Arial"/>
              <color rgb="008A97A8"/>
              <sz val="9"/>
            </rPr>
            <t>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you want to </t>
          </r>
          <r>
            <rPr>
              <rFont val="Arial"/>
              <b val="1"/>
              <color rgb="002C7A47"/>
              <sz val="10"/>
            </rPr>
            <t>[go hiking]</t>
          </r>
          <r>
            <rPr>
              <rFont val="Arial"/>
              <sz val="10"/>
            </rPr>
            <t xml:space="preserve"> tomorrow morning?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아침에 </t>
          </r>
          <r>
            <rPr>
              <rFont val="Arial"/>
              <b val="1"/>
              <color rgb="002C7A47"/>
              <sz val="9"/>
            </rPr>
            <t>[등산 갈래]</t>
          </r>
          <r>
            <rPr>
              <rFont val="Arial"/>
              <color rgb="008A97A8"/>
              <sz val="9"/>
            </rPr>
            <t>?</t>
          </r>
        </is>
      </c>
      <c r="F383" s="39" t="n">
        <v>8</v>
      </c>
      <c r="G383" s="3" t="inlineStr">
        <is>
          <t>변화형</t>
        </is>
      </c>
      <c r="H383" s="41" t="inlineStr">
        <is>
          <t>불가</t>
        </is>
      </c>
      <c r="I383" s="3" t="inlineStr">
        <is>
          <t>형태 규칙 — 같은 규칙으로 낱말마다 끝 모양을 바꾼다(공통된 말이 없다)</t>
        </is>
      </c>
      <c r="J383" s="3" t="inlineStr"/>
      <c r="K383" s="3" t="inlineStr"/>
      <c r="L383" s="3" t="inlineStr"/>
      <c r="M383" s="3" t="inlineStr"/>
    </row>
    <row r="384">
      <c r="A384" s="3" t="inlineStr">
        <is>
          <t>10357</t>
        </is>
      </c>
      <c r="B384" s="3" t="inlineStr"/>
      <c r="C384" s="3" t="inlineStr">
        <is>
          <t>How / What about ______ -ing ?</t>
        </is>
      </c>
      <c r="D384" s="3" t="inlineStr">
        <is>
          <t>~하는 건 어때?</t>
        </is>
      </c>
      <c r="E38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[How about]</t>
          </r>
          <r>
            <rPr>
              <rFont val="Arial"/>
              <sz val="10"/>
            </rPr>
            <t xml:space="preserve"> going to the charity dinner?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자선 만찬에 가는 </t>
          </r>
          <r>
            <rPr>
              <rFont val="Arial"/>
              <b val="1"/>
              <color rgb="002C7A47"/>
              <sz val="9"/>
            </rPr>
            <t>[건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[How about]</t>
          </r>
          <r>
            <rPr>
              <rFont val="Arial"/>
              <sz val="10"/>
            </rPr>
            <t xml:space="preserve"> going to the charity event?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자선 행사에 가는 </t>
          </r>
          <r>
            <rPr>
              <rFont val="Arial"/>
              <b val="1"/>
              <color rgb="002C7A47"/>
              <sz val="9"/>
            </rPr>
            <t>[건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about]</t>
          </r>
          <r>
            <rPr>
              <rFont val="Arial"/>
              <sz val="10"/>
            </rPr>
            <t xml:space="preserve"> going to the charity dinner?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자선 만찬에 가</t>
          </r>
          <r>
            <rPr>
              <rFont val="Arial"/>
              <b val="1"/>
              <color rgb="002C7A47"/>
              <sz val="9"/>
            </rPr>
            <t>[면 어떨까]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[How about]</t>
          </r>
          <r>
            <rPr>
              <rFont val="Arial"/>
              <sz val="10"/>
            </rPr>
            <t xml:space="preserve"> burgers for dinner?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저녁으로 버거 </t>
          </r>
          <r>
            <rPr>
              <rFont val="Arial"/>
              <b val="1"/>
              <color rgb="002C7A47"/>
              <sz val="9"/>
            </rPr>
            <t>[어때]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 about]</t>
          </r>
          <r>
            <rPr>
              <rFont val="Arial"/>
              <sz val="10"/>
            </rPr>
            <t xml:space="preserve"> getting pizza instead?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대신 피자 시키는 </t>
          </r>
          <r>
            <rPr>
              <rFont val="Arial"/>
              <b val="1"/>
              <color rgb="002C7A47"/>
              <sz val="9"/>
            </rPr>
            <t>[건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about]</t>
          </r>
          <r>
            <rPr>
              <rFont val="Arial"/>
              <sz val="10"/>
            </rPr>
            <t xml:space="preserve"> going to see a movie later?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이따 영화 보러 가는 </t>
          </r>
          <r>
            <rPr>
              <rFont val="Arial"/>
              <b val="1"/>
              <color rgb="002C7A47"/>
              <sz val="9"/>
            </rPr>
            <t>[건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 about]</t>
          </r>
          <r>
            <rPr>
              <rFont val="Arial"/>
              <sz val="10"/>
            </rPr>
            <t xml:space="preserve"> just asking for help?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도움을 청하는 </t>
          </r>
          <r>
            <rPr>
              <rFont val="Arial"/>
              <b val="1"/>
              <color rgb="002C7A47"/>
              <sz val="9"/>
            </rPr>
            <t>[건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about]</t>
          </r>
          <r>
            <rPr>
              <rFont val="Arial"/>
              <sz val="10"/>
            </rPr>
            <t xml:space="preserve"> putting that chair over by the window?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의자를 창가에 두는 </t>
          </r>
          <r>
            <rPr>
              <rFont val="Arial"/>
              <b val="1"/>
              <color rgb="002C7A47"/>
              <sz val="9"/>
            </rPr>
            <t>[건 어때]</t>
          </r>
          <r>
            <rPr>
              <rFont val="Arial"/>
              <color rgb="008A97A8"/>
              <sz val="9"/>
            </rPr>
            <t>?</t>
          </r>
        </is>
      </c>
      <c r="F384" s="39" t="n">
        <v>8</v>
      </c>
      <c r="G384" s="3" t="inlineStr">
        <is>
          <t>패턴형</t>
        </is>
      </c>
      <c r="H384" s="40" t="inlineStr">
        <is>
          <t>가능</t>
        </is>
      </c>
      <c r="I384" s="3" t="inlineStr">
        <is>
          <t>about</t>
        </is>
      </c>
      <c r="J384" s="42" t="inlineStr">
        <is>
          <t>고정어가 기능어 하나뿐 — 공통 패턴 찾기로는 약하다</t>
        </is>
      </c>
      <c r="K384" s="3" t="inlineStr"/>
      <c r="L384" s="3" t="inlineStr"/>
      <c r="M384" s="3" t="inlineStr"/>
    </row>
    <row r="385">
      <c r="A385" s="3" t="inlineStr">
        <is>
          <t>10358</t>
        </is>
      </c>
      <c r="B385" s="3" t="inlineStr"/>
      <c r="C385" s="3" t="inlineStr">
        <is>
          <t>be busy ______ -ing</t>
        </is>
      </c>
      <c r="D385" s="3" t="inlineStr">
        <is>
          <t>~하느라 바빠</t>
        </is>
      </c>
      <c r="E38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[I'm busy doing]</t>
          </r>
          <r>
            <rPr>
              <rFont val="Arial"/>
              <sz val="10"/>
            </rPr>
            <t xml:space="preserve"> housework.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집안일 </t>
          </r>
          <r>
            <rPr>
              <rFont val="Arial"/>
              <b val="1"/>
              <color rgb="002C7A47"/>
              <sz val="9"/>
            </rPr>
            <t>[하느라 바빠]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[He's busy doing]</t>
          </r>
          <r>
            <rPr>
              <rFont val="Arial"/>
              <sz val="10"/>
            </rPr>
            <t xml:space="preserve"> housework.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집안일 </t>
          </r>
          <r>
            <rPr>
              <rFont val="Arial"/>
              <b val="1"/>
              <color rgb="002C7A47"/>
              <sz val="9"/>
            </rPr>
            <t>[하느라 바빠]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[We're busy doing]</t>
          </r>
          <r>
            <rPr>
              <rFont val="Arial"/>
              <sz val="10"/>
            </rPr>
            <t xml:space="preserve"> housework.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집안일 </t>
          </r>
          <r>
            <rPr>
              <rFont val="Arial"/>
              <b val="1"/>
              <color rgb="002C7A47"/>
              <sz val="9"/>
            </rPr>
            <t>[하느라 바빠]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[They're busy cooking]</t>
          </r>
          <r>
            <rPr>
              <rFont val="Arial"/>
              <sz val="10"/>
            </rPr>
            <t xml:space="preserve">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저녁 </t>
          </r>
          <r>
            <rPr>
              <rFont val="Arial"/>
              <b val="1"/>
              <color rgb="002C7A47"/>
              <sz val="9"/>
            </rPr>
            <t>[하느라 바빠]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[were busy cleaning]</t>
          </r>
          <r>
            <rPr>
              <rFont val="Arial"/>
              <sz val="10"/>
            </rPr>
            <t xml:space="preserve"> the office.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사무실 </t>
          </r>
          <r>
            <rPr>
              <rFont val="Arial"/>
              <b val="1"/>
              <color rgb="002C7A47"/>
              <sz val="9"/>
            </rPr>
            <t>[청소하느라 바빴어]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[I'm busy writing]</t>
          </r>
          <r>
            <rPr>
              <rFont val="Arial"/>
              <sz val="10"/>
            </rPr>
            <t xml:space="preserve"> his report.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보고서 </t>
          </r>
          <r>
            <rPr>
              <rFont val="Arial"/>
              <b val="1"/>
              <color rgb="002C7A47"/>
              <sz val="9"/>
            </rPr>
            <t>[쓰느라 바빠]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[was busy getting ready]</t>
          </r>
          <r>
            <rPr>
              <rFont val="Arial"/>
              <sz val="10"/>
            </rPr>
            <t xml:space="preserve"> for the party.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파티 </t>
          </r>
          <r>
            <rPr>
              <rFont val="Arial"/>
              <b val="1"/>
              <color rgb="002C7A47"/>
              <sz val="9"/>
            </rPr>
            <t>[준비하느라 바빴어]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[He's]</t>
          </r>
          <r>
            <rPr>
              <rFont val="Arial"/>
              <sz val="10"/>
            </rPr>
            <t xml:space="preserve"> always </t>
          </r>
          <r>
            <rPr>
              <rFont val="Arial"/>
              <b val="1"/>
              <color rgb="002C7A47"/>
              <sz val="10"/>
            </rPr>
            <t>[busy doing]</t>
          </r>
          <r>
            <rPr>
              <rFont val="Arial"/>
              <sz val="10"/>
            </rPr>
            <t xml:space="preserve"> something.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늘 뭔가 </t>
          </r>
          <r>
            <rPr>
              <rFont val="Arial"/>
              <b val="1"/>
              <color rgb="002C7A47"/>
              <sz val="9"/>
            </rPr>
            <t>[하느라 바빠]</t>
          </r>
          <r>
            <rPr>
              <rFont val="Arial"/>
              <color rgb="008A97A8"/>
              <sz val="9"/>
            </rPr>
            <t>.</t>
          </r>
        </is>
      </c>
      <c r="F385" s="39" t="n">
        <v>8</v>
      </c>
      <c r="G385" s="3" t="inlineStr">
        <is>
          <t>변화형</t>
        </is>
      </c>
      <c r="H385" s="41" t="inlineStr">
        <is>
          <t>불가</t>
        </is>
      </c>
      <c r="I385" s="3" t="inlineStr">
        <is>
          <t>형태 규칙 — 같은 규칙으로 낱말마다 끝 모양을 바꾼다(공통된 말이 없다)</t>
        </is>
      </c>
      <c r="J385" s="3" t="inlineStr"/>
      <c r="K385" s="3" t="inlineStr"/>
      <c r="L385" s="3" t="inlineStr">
        <is>
          <t>괄호가 주어까지 묶었다</t>
        </is>
      </c>
      <c r="M385" s="3" t="inlineStr"/>
    </row>
    <row r="386">
      <c r="A386" s="3" t="inlineStr">
        <is>
          <t>10359</t>
        </is>
      </c>
      <c r="B386" s="3" t="inlineStr"/>
      <c r="C386" s="3" t="inlineStr">
        <is>
          <t>spend + 시간 / 돈 + ______ -ing</t>
        </is>
      </c>
      <c r="D386" s="3" t="inlineStr">
        <is>
          <t>~하는 데 ~을 쓰다</t>
        </is>
      </c>
      <c r="E38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[spent]</t>
          </r>
          <r>
            <rPr>
              <rFont val="Arial"/>
              <sz val="10"/>
            </rPr>
            <t xml:space="preserve"> three hours </t>
          </r>
          <r>
            <rPr>
              <rFont val="Arial"/>
              <b val="1"/>
              <color rgb="002C7A47"/>
              <sz val="10"/>
            </rPr>
            <t>[preparing]</t>
          </r>
          <r>
            <rPr>
              <rFont val="Arial"/>
              <sz val="10"/>
            </rPr>
            <t xml:space="preserve"> for the audition.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오디션 </t>
          </r>
          <r>
            <rPr>
              <rFont val="Arial"/>
              <b val="1"/>
              <color rgb="002C7A47"/>
              <sz val="9"/>
            </rPr>
            <t>[준비하는]</t>
          </r>
          <r>
            <rPr>
              <rFont val="Arial"/>
              <color rgb="008A97A8"/>
              <sz val="9"/>
            </rPr>
            <t xml:space="preserve"> 데 세 시간을 </t>
          </r>
          <r>
            <rPr>
              <rFont val="Arial"/>
              <b val="1"/>
              <color rgb="002C7A47"/>
              <sz val="9"/>
            </rPr>
            <t>[썼어]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[spent]</t>
          </r>
          <r>
            <rPr>
              <rFont val="Arial"/>
              <sz val="10"/>
            </rPr>
            <t xml:space="preserve"> three hours </t>
          </r>
          <r>
            <rPr>
              <rFont val="Arial"/>
              <b val="1"/>
              <color rgb="002C7A47"/>
              <sz val="10"/>
            </rPr>
            <t>[preparing]</t>
          </r>
          <r>
            <rPr>
              <rFont val="Arial"/>
              <sz val="10"/>
            </rPr>
            <t xml:space="preserve"> for the audition.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오디션 </t>
          </r>
          <r>
            <rPr>
              <rFont val="Arial"/>
              <b val="1"/>
              <color rgb="002C7A47"/>
              <sz val="9"/>
            </rPr>
            <t>[준비하는]</t>
          </r>
          <r>
            <rPr>
              <rFont val="Arial"/>
              <color rgb="008A97A8"/>
              <sz val="9"/>
            </rPr>
            <t xml:space="preserve"> 데 세 시간을 </t>
          </r>
          <r>
            <rPr>
              <rFont val="Arial"/>
              <b val="1"/>
              <color rgb="002C7A47"/>
              <sz val="9"/>
            </rPr>
            <t>[썼어]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[spent]</t>
          </r>
          <r>
            <rPr>
              <rFont val="Arial"/>
              <sz val="10"/>
            </rPr>
            <t xml:space="preserve"> three hours </t>
          </r>
          <r>
            <rPr>
              <rFont val="Arial"/>
              <b val="1"/>
              <color rgb="002C7A47"/>
              <sz val="10"/>
            </rPr>
            <t>[preparing]</t>
          </r>
          <r>
            <rPr>
              <rFont val="Arial"/>
              <sz val="10"/>
            </rPr>
            <t xml:space="preserve"> for the audition.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오디션 </t>
          </r>
          <r>
            <rPr>
              <rFont val="Arial"/>
              <b val="1"/>
              <color rgb="002C7A47"/>
              <sz val="9"/>
            </rPr>
            <t>[준비하는]</t>
          </r>
          <r>
            <rPr>
              <rFont val="Arial"/>
              <color rgb="008A97A8"/>
              <sz val="9"/>
            </rPr>
            <t xml:space="preserve"> 데 세 시간을 </t>
          </r>
          <r>
            <rPr>
              <rFont val="Arial"/>
              <b val="1"/>
              <color rgb="002C7A47"/>
              <sz val="9"/>
            </rPr>
            <t>[썼어]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[spend]</t>
          </r>
          <r>
            <rPr>
              <rFont val="Arial"/>
              <sz val="10"/>
            </rPr>
            <t xml:space="preserve"> an hour </t>
          </r>
          <r>
            <rPr>
              <rFont val="Arial"/>
              <b val="1"/>
              <color rgb="002C7A47"/>
              <sz val="10"/>
            </rPr>
            <t>[doing]</t>
          </r>
          <r>
            <rPr>
              <rFont val="Arial"/>
              <sz val="10"/>
            </rPr>
            <t xml:space="preserve"> homework every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매일 밤 숙제</t>
          </r>
          <r>
            <rPr>
              <rFont val="Arial"/>
              <b val="1"/>
              <color rgb="002C7A47"/>
              <sz val="9"/>
            </rPr>
            <t>[하는]</t>
          </r>
          <r>
            <rPr>
              <rFont val="Arial"/>
              <color rgb="008A97A8"/>
              <sz val="9"/>
            </rPr>
            <t xml:space="preserve"> 데 한 시간을 </t>
          </r>
          <r>
            <rPr>
              <rFont val="Arial"/>
              <b val="1"/>
              <color rgb="002C7A47"/>
              <sz val="9"/>
            </rPr>
            <t>[써]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[spent]</t>
          </r>
          <r>
            <rPr>
              <rFont val="Arial"/>
              <sz val="10"/>
            </rPr>
            <t xml:space="preserve"> two thousand dollars </t>
          </r>
          <r>
            <rPr>
              <rFont val="Arial"/>
              <b val="1"/>
              <color rgb="002C7A47"/>
              <sz val="10"/>
            </rPr>
            <t>[fixing]</t>
          </r>
          <r>
            <rPr>
              <rFont val="Arial"/>
              <sz val="10"/>
            </rPr>
            <t xml:space="preserve"> my car.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차 </t>
          </r>
          <r>
            <rPr>
              <rFont val="Arial"/>
              <b val="1"/>
              <color rgb="002C7A47"/>
              <sz val="9"/>
            </rPr>
            <t>[고치는]</t>
          </r>
          <r>
            <rPr>
              <rFont val="Arial"/>
              <color rgb="008A97A8"/>
              <sz val="9"/>
            </rPr>
            <t xml:space="preserve"> 데 2천 달러를 </t>
          </r>
          <r>
            <rPr>
              <rFont val="Arial"/>
              <b val="1"/>
              <color rgb="002C7A47"/>
              <sz val="9"/>
            </rPr>
            <t>[썼어]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[spent]</t>
          </r>
          <r>
            <rPr>
              <rFont val="Arial"/>
              <sz val="10"/>
            </rPr>
            <t xml:space="preserve"> the whole weekend </t>
          </r>
          <r>
            <rPr>
              <rFont val="Arial"/>
              <b val="1"/>
              <color rgb="002C7A47"/>
              <sz val="10"/>
            </rPr>
            <t>[cleaning]</t>
          </r>
          <r>
            <rPr>
              <rFont val="Arial"/>
              <sz val="10"/>
            </rPr>
            <t xml:space="preserve"> the garage.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차고 </t>
          </r>
          <r>
            <rPr>
              <rFont val="Arial"/>
              <b val="1"/>
              <color rgb="002C7A47"/>
              <sz val="9"/>
            </rPr>
            <t>[치우느라]</t>
          </r>
          <r>
            <rPr>
              <rFont val="Arial"/>
              <color rgb="008A97A8"/>
              <sz val="9"/>
            </rPr>
            <t xml:space="preserve"> 주말을 통째로 </t>
          </r>
          <r>
            <rPr>
              <rFont val="Arial"/>
              <b val="1"/>
              <color rgb="002C7A47"/>
              <sz val="9"/>
            </rPr>
            <t>[보냈어]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[spent]</t>
          </r>
          <r>
            <rPr>
              <rFont val="Arial"/>
              <sz val="10"/>
            </rPr>
            <t xml:space="preserve"> a lot of time </t>
          </r>
          <r>
            <rPr>
              <rFont val="Arial"/>
              <b val="1"/>
              <color rgb="002C7A47"/>
              <sz val="10"/>
            </rPr>
            <t>[studying]</t>
          </r>
          <r>
            <rPr>
              <rFont val="Arial"/>
              <sz val="10"/>
            </rPr>
            <t xml:space="preserve"> Spanish.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스페인어 </t>
          </r>
          <r>
            <rPr>
              <rFont val="Arial"/>
              <b val="1"/>
              <color rgb="002C7A47"/>
              <sz val="9"/>
            </rPr>
            <t>[공부하는]</t>
          </r>
          <r>
            <rPr>
              <rFont val="Arial"/>
              <color rgb="008A97A8"/>
              <sz val="9"/>
            </rPr>
            <t xml:space="preserve"> 데 시간을 많이 </t>
          </r>
          <r>
            <rPr>
              <rFont val="Arial"/>
              <b val="1"/>
              <color rgb="002C7A47"/>
              <sz val="9"/>
            </rPr>
            <t>[썼어]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[spent]</t>
          </r>
          <r>
            <rPr>
              <rFont val="Arial"/>
              <sz val="10"/>
            </rPr>
            <t xml:space="preserve"> months </t>
          </r>
          <r>
            <rPr>
              <rFont val="Arial"/>
              <b val="1"/>
              <color rgb="002C7A47"/>
              <sz val="10"/>
            </rPr>
            <t>[practicing]</t>
          </r>
          <r>
            <rPr>
              <rFont val="Arial"/>
              <sz val="10"/>
            </rPr>
            <t xml:space="preserve"> for the final show.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마지막 공연을 </t>
          </r>
          <r>
            <rPr>
              <rFont val="Arial"/>
              <b val="1"/>
              <color rgb="002C7A47"/>
              <sz val="9"/>
            </rPr>
            <t>[연습하는]</t>
          </r>
          <r>
            <rPr>
              <rFont val="Arial"/>
              <color rgb="008A97A8"/>
              <sz val="9"/>
            </rPr>
            <t xml:space="preserve"> 데 몇 달을 </t>
          </r>
          <r>
            <rPr>
              <rFont val="Arial"/>
              <b val="1"/>
              <color rgb="002C7A47"/>
              <sz val="9"/>
            </rPr>
            <t>[썼어]</t>
          </r>
          <r>
            <rPr>
              <rFont val="Arial"/>
              <color rgb="008A97A8"/>
              <sz val="9"/>
            </rPr>
            <t>.</t>
          </r>
        </is>
      </c>
      <c r="F386" s="39" t="n">
        <v>8</v>
      </c>
      <c r="G386" s="3" t="inlineStr">
        <is>
          <t>변화형</t>
        </is>
      </c>
      <c r="H386" s="41" t="inlineStr">
        <is>
          <t>불가</t>
        </is>
      </c>
      <c r="I386" s="3" t="inlineStr">
        <is>
          <t>형태 규칙 — 같은 규칙으로 낱말마다 끝 모양을 바꾼다(공통된 말이 없다)</t>
        </is>
      </c>
      <c r="J386" s="3" t="inlineStr"/>
      <c r="K386" s="3" t="inlineStr"/>
      <c r="L386" s="3" t="inlineStr"/>
      <c r="M386" s="3" t="inlineStr"/>
    </row>
    <row r="387">
      <c r="A387" s="3" t="inlineStr">
        <is>
          <t>10360</t>
        </is>
      </c>
      <c r="B387" s="3" t="inlineStr"/>
      <c r="C387" s="3" t="inlineStr">
        <is>
          <t>What if ______ ?</t>
        </is>
      </c>
      <c r="D387" s="3" t="inlineStr">
        <is>
          <t>~하면 어쩌지?</t>
        </is>
      </c>
      <c r="E38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if]</t>
          </r>
          <r>
            <rPr>
              <rFont val="Arial"/>
              <sz val="10"/>
            </rPr>
            <t xml:space="preserve"> someone robs us?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누가 우릴 털</t>
          </r>
          <r>
            <rPr>
              <rFont val="Arial"/>
              <b val="1"/>
              <color rgb="002C7A47"/>
              <sz val="9"/>
            </rPr>
            <t>[면 어쩌지]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if]</t>
          </r>
          <r>
            <rPr>
              <rFont val="Arial"/>
              <sz val="10"/>
            </rPr>
            <t xml:space="preserve"> someone robs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누가 날 털</t>
          </r>
          <r>
            <rPr>
              <rFont val="Arial"/>
              <b val="1"/>
              <color rgb="002C7A47"/>
              <sz val="9"/>
            </rPr>
            <t>[면 어쩌지]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if]</t>
          </r>
          <r>
            <rPr>
              <rFont val="Arial"/>
              <sz val="10"/>
            </rPr>
            <t xml:space="preserve"> someone robs her?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누가 그 애를 털</t>
          </r>
          <r>
            <rPr>
              <rFont val="Arial"/>
              <b val="1"/>
              <color rgb="002C7A47"/>
              <sz val="9"/>
            </rPr>
            <t>[면 어쩌지]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 if]</t>
          </r>
          <r>
            <rPr>
              <rFont val="Arial"/>
              <sz val="10"/>
            </rPr>
            <t xml:space="preserve"> it starts raining?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비 오기 시작하</t>
          </r>
          <r>
            <rPr>
              <rFont val="Arial"/>
              <b val="1"/>
              <color rgb="002C7A47"/>
              <sz val="9"/>
            </rPr>
            <t>[면 어떡해]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 if]</t>
          </r>
          <r>
            <rPr>
              <rFont val="Arial"/>
              <sz val="10"/>
            </rPr>
            <t xml:space="preserve"> he says no?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안 된다고 하</t>
          </r>
          <r>
            <rPr>
              <rFont val="Arial"/>
              <b val="1"/>
              <color rgb="002C7A47"/>
              <sz val="9"/>
            </rPr>
            <t>[면 어쩌지]</t>
          </r>
          <r>
            <rPr>
              <rFont val="Arial"/>
              <color rgb="008A97A8"/>
              <sz val="9"/>
            </rPr>
            <t>?</t>
          </r>
        </is>
      </c>
      <c r="F387" s="39" t="n">
        <v>5</v>
      </c>
      <c r="G387" s="3" t="inlineStr">
        <is>
          <t>패턴형</t>
        </is>
      </c>
      <c r="H387" s="40" t="inlineStr">
        <is>
          <t>가능</t>
        </is>
      </c>
      <c r="I387" s="3" t="inlineStr">
        <is>
          <t>What if</t>
        </is>
      </c>
      <c r="J387" s="3" t="inlineStr"/>
      <c r="K387" s="3" t="inlineStr"/>
      <c r="L387" s="3" t="inlineStr"/>
      <c r="M387" s="3" t="inlineStr"/>
    </row>
    <row r="388">
      <c r="A388" s="3" t="inlineStr">
        <is>
          <t>10361</t>
        </is>
      </c>
      <c r="B388" s="3" t="inlineStr"/>
      <c r="C388" s="3" t="inlineStr">
        <is>
          <t>The ______ is that ______ .</t>
        </is>
      </c>
      <c r="D388" s="3" t="inlineStr">
        <is>
          <t>~인 건 ~라는 거야</t>
        </is>
      </c>
      <c r="E38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problem </t>
          </r>
          <r>
            <rPr>
              <rFont val="Arial"/>
              <b val="1"/>
              <color rgb="002C7A47"/>
              <sz val="10"/>
            </rPr>
            <t>[is that]</t>
          </r>
          <r>
            <rPr>
              <rFont val="Arial"/>
              <sz val="10"/>
            </rPr>
            <t xml:space="preserve"> the principal disagrees with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문제는 교장 선생님이 우리와 생각이 다르다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problem </t>
          </r>
          <r>
            <rPr>
              <rFont val="Arial"/>
              <b val="1"/>
              <color rgb="002C7A47"/>
              <sz val="10"/>
            </rPr>
            <t>[is that]</t>
          </r>
          <r>
            <rPr>
              <rFont val="Arial"/>
              <sz val="10"/>
            </rPr>
            <t xml:space="preserve"> the principal disagrees with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문제는 교장 선생님이 나와 생각이 다르다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problem </t>
          </r>
          <r>
            <rPr>
              <rFont val="Arial"/>
              <b val="1"/>
              <color rgb="002C7A47"/>
              <sz val="10"/>
            </rPr>
            <t>[is that]</t>
          </r>
          <r>
            <rPr>
              <rFont val="Arial"/>
              <sz val="10"/>
            </rPr>
            <t xml:space="preserve"> the principal disagrees with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문제는 교장 선생님이 그 애와 생각이 다르다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 truth </t>
          </r>
          <r>
            <rPr>
              <rFont val="Arial"/>
              <b val="1"/>
              <color rgb="002C7A47"/>
              <sz val="10"/>
            </rPr>
            <t>[is that]</t>
          </r>
          <r>
            <rPr>
              <rFont val="Arial"/>
              <sz val="10"/>
            </rPr>
            <t xml:space="preserve"> I forgot.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사실</t>
          </r>
          <r>
            <rPr>
              <rFont val="Arial"/>
              <b val="1"/>
              <color rgb="002C7A47"/>
              <sz val="9"/>
            </rPr>
            <t>[은]</t>
          </r>
          <r>
            <rPr>
              <rFont val="Arial"/>
              <color rgb="008A97A8"/>
              <sz val="9"/>
            </rPr>
            <t xml:space="preserve"> 내가 잊어버렸어.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My complaint </t>
          </r>
          <r>
            <rPr>
              <rFont val="Arial"/>
              <b val="1"/>
              <color rgb="002C7A47"/>
              <sz val="10"/>
            </rPr>
            <t>[is that]</t>
          </r>
          <r>
            <rPr>
              <rFont val="Arial"/>
              <sz val="10"/>
            </rPr>
            <t xml:space="preserve"> nobody told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불만은 아무도 우리한테 말해주지 않았다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important thing </t>
          </r>
          <r>
            <rPr>
              <rFont val="Arial"/>
              <b val="1"/>
              <color rgb="002C7A47"/>
              <sz val="10"/>
            </rPr>
            <t>[is that]</t>
          </r>
          <r>
            <rPr>
              <rFont val="Arial"/>
              <sz val="10"/>
            </rPr>
            <t xml:space="preserve"> you're safe.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중요한 건 네가 무사하다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good news </t>
          </r>
          <r>
            <rPr>
              <rFont val="Arial"/>
              <b val="1"/>
              <color rgb="002C7A47"/>
              <sz val="10"/>
            </rPr>
            <t>[is that]</t>
          </r>
          <r>
            <rPr>
              <rFont val="Arial"/>
              <sz val="10"/>
            </rPr>
            <t xml:space="preserve"> everyone passed.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좋은 소식은 다들 합격했다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concern </t>
          </r>
          <r>
            <rPr>
              <rFont val="Arial"/>
              <b val="1"/>
              <color rgb="002C7A47"/>
              <sz val="10"/>
            </rPr>
            <t>[is that]</t>
          </r>
          <r>
            <rPr>
              <rFont val="Arial"/>
              <sz val="10"/>
            </rPr>
            <t xml:space="preserve"> we'll run out of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걱정은 시간이 부족할 거라</t>
          </r>
          <r>
            <rPr>
              <rFont val="Arial"/>
              <b val="1"/>
              <color rgb="002C7A47"/>
              <sz val="9"/>
            </rPr>
            <t>[는 거야]</t>
          </r>
          <r>
            <rPr>
              <rFont val="Arial"/>
              <color rgb="008A97A8"/>
              <sz val="9"/>
            </rPr>
            <t>.</t>
          </r>
        </is>
      </c>
      <c r="F388" s="39" t="n">
        <v>8</v>
      </c>
      <c r="G388" s="3" t="inlineStr">
        <is>
          <t>패턴형</t>
        </is>
      </c>
      <c r="H388" s="40" t="inlineStr">
        <is>
          <t>가능</t>
        </is>
      </c>
      <c r="I388" s="3" t="inlineStr">
        <is>
          <t>is that</t>
        </is>
      </c>
      <c r="J388" s="3" t="inlineStr"/>
      <c r="K388" s="3" t="inlineStr"/>
      <c r="L388" s="3" t="inlineStr"/>
      <c r="M388" s="3" t="inlineStr">
        <is>
          <t>2 관계사·접속사(뒤에 절)</t>
        </is>
      </c>
    </row>
    <row r="389">
      <c r="A389" s="3" t="inlineStr">
        <is>
          <t>10362</t>
        </is>
      </c>
      <c r="B389" s="3" t="inlineStr"/>
      <c r="C389" s="3" t="inlineStr">
        <is>
          <t>전치사 + ______ -ing</t>
        </is>
      </c>
      <c r="D389" s="3" t="inlineStr">
        <is>
          <t>~하는 것에 대해</t>
        </is>
      </c>
      <c r="E38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Thank you </t>
          </r>
          <r>
            <rPr>
              <rFont val="Arial"/>
              <b val="1"/>
              <color rgb="002C7A47"/>
              <sz val="10"/>
            </rPr>
            <t>[for cleaning]</t>
          </r>
          <r>
            <rPr>
              <rFont val="Arial"/>
              <sz val="10"/>
            </rPr>
            <t xml:space="preserve"> the stove.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가스레인지 </t>
          </r>
          <r>
            <rPr>
              <rFont val="Arial"/>
              <b val="1"/>
              <color rgb="002C7A47"/>
              <sz val="9"/>
            </rPr>
            <t>[닦아 줘서]</t>
          </r>
          <r>
            <rPr>
              <rFont val="Arial"/>
              <color rgb="008A97A8"/>
              <sz val="9"/>
            </rPr>
            <t xml:space="preserve"> 고마워.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Thank him </t>
          </r>
          <r>
            <rPr>
              <rFont val="Arial"/>
              <b val="1"/>
              <color rgb="002C7A47"/>
              <sz val="10"/>
            </rPr>
            <t>[for cleaning]</t>
          </r>
          <r>
            <rPr>
              <rFont val="Arial"/>
              <sz val="10"/>
            </rPr>
            <t xml:space="preserve"> the stove.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가스레인지 </t>
          </r>
          <r>
            <rPr>
              <rFont val="Arial"/>
              <b val="1"/>
              <color rgb="002C7A47"/>
              <sz val="9"/>
            </rPr>
            <t>[닦아 줬으니]</t>
          </r>
          <r>
            <rPr>
              <rFont val="Arial"/>
              <color rgb="008A97A8"/>
              <sz val="9"/>
            </rPr>
            <t xml:space="preserve"> 걔한테 고맙다고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Thank you </t>
          </r>
          <r>
            <rPr>
              <rFont val="Arial"/>
              <b val="1"/>
              <color rgb="002C7A47"/>
              <sz val="10"/>
            </rPr>
            <t>[for fixing]</t>
          </r>
          <r>
            <rPr>
              <rFont val="Arial"/>
              <sz val="10"/>
            </rPr>
            <t xml:space="preserve"> the stove.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가스레인지 </t>
          </r>
          <r>
            <rPr>
              <rFont val="Arial"/>
              <b val="1"/>
              <color rgb="002C7A47"/>
              <sz val="9"/>
            </rPr>
            <t>[고쳐 줘서]</t>
          </r>
          <r>
            <rPr>
              <rFont val="Arial"/>
              <color rgb="008A97A8"/>
              <sz val="9"/>
            </rPr>
            <t xml:space="preserve"> 고마워.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Thanks </t>
          </r>
          <r>
            <rPr>
              <rFont val="Arial"/>
              <b val="1"/>
              <color rgb="002C7A47"/>
              <sz val="10"/>
            </rPr>
            <t>[for waiting]</t>
          </r>
          <r>
            <rPr>
              <rFont val="Arial"/>
              <sz val="10"/>
            </rPr>
            <t xml:space="preserve"> so long.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오래 </t>
          </r>
          <r>
            <rPr>
              <rFont val="Arial"/>
              <b val="1"/>
              <color rgb="002C7A47"/>
              <sz val="9"/>
            </rPr>
            <t>[기다려 줘서]</t>
          </r>
          <r>
            <rPr>
              <rFont val="Arial"/>
              <color rgb="008A97A8"/>
              <sz val="9"/>
            </rPr>
            <t xml:space="preserve"> 고마워.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I'm sorry </t>
          </r>
          <r>
            <rPr>
              <rFont val="Arial"/>
              <b val="1"/>
              <color rgb="002C7A47"/>
              <sz val="10"/>
            </rPr>
            <t>[for being]</t>
          </r>
          <r>
            <rPr>
              <rFont val="Arial"/>
              <sz val="10"/>
            </rPr>
            <t xml:space="preserve"> late.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[늦어서]</t>
          </r>
          <r>
            <rPr>
              <rFont val="Arial"/>
              <color rgb="008A97A8"/>
              <sz val="9"/>
            </rPr>
            <t xml:space="preserve"> 미안해.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She's good </t>
          </r>
          <r>
            <rPr>
              <rFont val="Arial"/>
              <b val="1"/>
              <color rgb="002C7A47"/>
              <sz val="10"/>
            </rPr>
            <t>[at solving]</t>
          </r>
          <r>
            <rPr>
              <rFont val="Arial"/>
              <sz val="10"/>
            </rPr>
            <t xml:space="preserve"> difficult problems.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어려운 문제를 </t>
          </r>
          <r>
            <rPr>
              <rFont val="Arial"/>
              <b val="1"/>
              <color rgb="002C7A47"/>
              <sz val="9"/>
            </rPr>
            <t>[푸는 걸]</t>
          </r>
          <r>
            <rPr>
              <rFont val="Arial"/>
              <color rgb="008A97A8"/>
              <sz val="9"/>
            </rPr>
            <t xml:space="preserve"> 잘해.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look forward </t>
          </r>
          <r>
            <rPr>
              <rFont val="Arial"/>
              <b val="1"/>
              <color rgb="002C7A47"/>
              <sz val="10"/>
            </rPr>
            <t>[to meeting]</t>
          </r>
          <r>
            <rPr>
              <rFont val="Arial"/>
              <sz val="10"/>
            </rPr>
            <t xml:space="preserve"> your family.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가족분들을 </t>
          </r>
          <r>
            <rPr>
              <rFont val="Arial"/>
              <b val="1"/>
              <color rgb="002C7A47"/>
              <sz val="9"/>
            </rPr>
            <t>[만나 뵙기]</t>
          </r>
          <r>
            <rPr>
              <rFont val="Arial"/>
              <color rgb="008A97A8"/>
              <sz val="9"/>
            </rPr>
            <t>를 기대하고 있어요.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left </t>
          </r>
          <r>
            <rPr>
              <rFont val="Arial"/>
              <b val="1"/>
              <color rgb="002C7A47"/>
              <sz val="10"/>
            </rPr>
            <t>[without saying]</t>
          </r>
          <r>
            <rPr>
              <rFont val="Arial"/>
              <sz val="10"/>
            </rPr>
            <t xml:space="preserve"> goodbye to anyone.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아무한테도 </t>
          </r>
          <r>
            <rPr>
              <rFont val="Arial"/>
              <b val="1"/>
              <color rgb="002C7A47"/>
              <sz val="9"/>
            </rPr>
            <t>[인사 없이]</t>
          </r>
          <r>
            <rPr>
              <rFont val="Arial"/>
              <color rgb="008A97A8"/>
              <sz val="9"/>
            </rPr>
            <t xml:space="preserve"> 떠났어.</t>
          </r>
        </is>
      </c>
      <c r="F389" s="39" t="n">
        <v>8</v>
      </c>
      <c r="G389" s="3" t="inlineStr">
        <is>
          <t>변화형</t>
        </is>
      </c>
      <c r="H389" s="41" t="inlineStr">
        <is>
          <t>불가</t>
        </is>
      </c>
      <c r="I389" s="3" t="inlineStr">
        <is>
          <t>형태 규칙 — 같은 규칙으로 낱말마다 끝 모양을 바꾼다(공통된 말이 없다)</t>
        </is>
      </c>
      <c r="J389" s="3" t="inlineStr"/>
      <c r="K389" s="3" t="inlineStr"/>
      <c r="L389" s="3" t="inlineStr"/>
      <c r="M389" s="3" t="inlineStr"/>
    </row>
    <row r="390">
      <c r="A390" s="3" t="inlineStr">
        <is>
          <t>10363</t>
        </is>
      </c>
      <c r="B390" s="3" t="inlineStr"/>
      <c r="C390" s="3" t="inlineStr">
        <is>
          <t>______ needs ______ -ing</t>
        </is>
      </c>
      <c r="D390" s="3" t="inlineStr">
        <is>
          <t>~을 ~해야 해</t>
        </is>
      </c>
      <c r="E39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pots </t>
          </r>
          <r>
            <rPr>
              <rFont val="Arial"/>
              <b val="1"/>
              <color rgb="002C7A47"/>
              <sz val="10"/>
            </rPr>
            <t>[need cleaning]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냄비를 </t>
          </r>
          <r>
            <rPr>
              <rFont val="Arial"/>
              <b val="1"/>
              <color rgb="002C7A47"/>
              <sz val="9"/>
            </rPr>
            <t>[닦아야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pot </t>
          </r>
          <r>
            <rPr>
              <rFont val="Arial"/>
              <b val="1"/>
              <color rgb="002C7A47"/>
              <sz val="10"/>
            </rPr>
            <t>[needs cleaning]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냄비를 </t>
          </r>
          <r>
            <rPr>
              <rFont val="Arial"/>
              <b val="1"/>
              <color rgb="002C7A47"/>
              <sz val="9"/>
            </rPr>
            <t>[닦아야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pots </t>
          </r>
          <r>
            <rPr>
              <rFont val="Arial"/>
              <b val="1"/>
              <color rgb="002C7A47"/>
              <sz val="10"/>
            </rPr>
            <t>[need cleaning]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냄비를 </t>
          </r>
          <r>
            <rPr>
              <rFont val="Arial"/>
              <b val="1"/>
              <color rgb="002C7A47"/>
              <sz val="9"/>
            </rPr>
            <t>[닦아야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system </t>
          </r>
          <r>
            <rPr>
              <rFont val="Arial"/>
              <b val="1"/>
              <color rgb="002C7A47"/>
              <sz val="10"/>
            </rPr>
            <t>[needs fixing]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시스템은 </t>
          </r>
          <r>
            <rPr>
              <rFont val="Arial"/>
              <b val="1"/>
              <color rgb="002C7A47"/>
              <sz val="9"/>
            </rPr>
            <t>[고쳐야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Do the flowers </t>
          </r>
          <r>
            <rPr>
              <rFont val="Arial"/>
              <b val="1"/>
              <color rgb="002C7A47"/>
              <sz val="10"/>
            </rPr>
            <t>[need watering]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꽃에 </t>
          </r>
          <r>
            <rPr>
              <rFont val="Arial"/>
              <b val="1"/>
              <color rgb="002C7A47"/>
              <sz val="9"/>
            </rPr>
            <t>[물 줘야 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car really </t>
          </r>
          <r>
            <rPr>
              <rFont val="Arial"/>
              <b val="1"/>
              <color rgb="002C7A47"/>
              <sz val="10"/>
            </rPr>
            <t>[needs washing]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차 진짜 </t>
          </r>
          <r>
            <rPr>
              <rFont val="Arial"/>
              <b val="1"/>
              <color rgb="002C7A47"/>
              <sz val="9"/>
            </rPr>
            <t>[세차해야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whole room </t>
          </r>
          <r>
            <rPr>
              <rFont val="Arial"/>
              <b val="1"/>
              <color rgb="002C7A47"/>
              <sz val="10"/>
            </rPr>
            <t>[needs painting]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방 전체를 </t>
          </r>
          <r>
            <rPr>
              <rFont val="Arial"/>
              <b val="1"/>
              <color rgb="002C7A47"/>
              <sz val="9"/>
            </rPr>
            <t>[칠해야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roof will </t>
          </r>
          <r>
            <rPr>
              <rFont val="Arial"/>
              <b val="1"/>
              <color rgb="002C7A47"/>
              <sz val="10"/>
            </rPr>
            <t>[need replacing]</t>
          </r>
          <r>
            <rPr>
              <rFont val="Arial"/>
              <sz val="10"/>
            </rPr>
            <t xml:space="preserve">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지붕을 곧 </t>
          </r>
          <r>
            <rPr>
              <rFont val="Arial"/>
              <b val="1"/>
              <color rgb="002C7A47"/>
              <sz val="9"/>
            </rPr>
            <t>[교체해야 할]</t>
          </r>
          <r>
            <rPr>
              <rFont val="Arial"/>
              <color rgb="008A97A8"/>
              <sz val="9"/>
            </rPr>
            <t xml:space="preserve"> 거야.</t>
          </r>
        </is>
      </c>
      <c r="F390" s="39" t="n">
        <v>8</v>
      </c>
      <c r="G390" s="3" t="inlineStr">
        <is>
          <t>변화형</t>
        </is>
      </c>
      <c r="H390" s="41" t="inlineStr">
        <is>
          <t>불가</t>
        </is>
      </c>
      <c r="I390" s="3" t="inlineStr">
        <is>
          <t>형태 규칙 — 같은 규칙으로 낱말마다 끝 모양을 바꾼다(공통된 말이 없다)</t>
        </is>
      </c>
      <c r="J390" s="3" t="inlineStr"/>
      <c r="K390" s="3" t="inlineStr"/>
      <c r="L390" s="3" t="inlineStr"/>
      <c r="M390" s="3" t="inlineStr">
        <is>
          <t>3 형태 변화만으로 된 패턴</t>
        </is>
      </c>
    </row>
    <row r="391">
      <c r="A391" s="3" t="inlineStr">
        <is>
          <t>10364</t>
        </is>
      </c>
      <c r="B391" s="3" t="inlineStr"/>
      <c r="C391" s="3" t="inlineStr">
        <is>
          <t>______ -ing + 동사</t>
        </is>
      </c>
      <c r="D391" s="3" t="inlineStr">
        <is>
          <t>~하는 건 ~해</t>
        </is>
      </c>
      <c r="E39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[Mastering]</t>
          </r>
          <r>
            <rPr>
              <rFont val="Arial"/>
              <sz val="10"/>
            </rPr>
            <t xml:space="preserve"> a language </t>
          </r>
          <r>
            <rPr>
              <rFont val="Arial"/>
              <b val="1"/>
              <color rgb="002C7A47"/>
              <sz val="10"/>
            </rPr>
            <t>[takes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언어를 </t>
          </r>
          <r>
            <rPr>
              <rFont val="Arial"/>
              <b val="1"/>
              <color rgb="002C7A47"/>
              <sz val="9"/>
            </rPr>
            <t>[익히는 데는]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[시간이 걸려]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[Mastering]</t>
          </r>
          <r>
            <rPr>
              <rFont val="Arial"/>
              <sz val="10"/>
            </rPr>
            <t xml:space="preserve"> a skill </t>
          </r>
          <r>
            <rPr>
              <rFont val="Arial"/>
              <b val="1"/>
              <color rgb="002C7A47"/>
              <sz val="10"/>
            </rPr>
            <t>[takes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기술을 </t>
          </r>
          <r>
            <rPr>
              <rFont val="Arial"/>
              <b val="1"/>
              <color rgb="002C7A47"/>
              <sz val="9"/>
            </rPr>
            <t>[익히는 데는]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[시간이 걸려]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[Mastering]</t>
          </r>
          <r>
            <rPr>
              <rFont val="Arial"/>
              <sz val="10"/>
            </rPr>
            <t xml:space="preserve"> an instrument </t>
          </r>
          <r>
            <rPr>
              <rFont val="Arial"/>
              <b val="1"/>
              <color rgb="002C7A47"/>
              <sz val="10"/>
            </rPr>
            <t>[takes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악기를 </t>
          </r>
          <r>
            <rPr>
              <rFont val="Arial"/>
              <b val="1"/>
              <color rgb="002C7A47"/>
              <sz val="9"/>
            </rPr>
            <t>[익히는 데는]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[시간이 걸려]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[Cooking]</t>
          </r>
          <r>
            <rPr>
              <rFont val="Arial"/>
              <sz val="10"/>
            </rPr>
            <t xml:space="preserve"> for my friends </t>
          </r>
          <r>
            <rPr>
              <rFont val="Arial"/>
              <b val="1"/>
              <color rgb="002C7A47"/>
              <sz val="10"/>
            </rPr>
            <t>[makes]</t>
          </r>
          <r>
            <rPr>
              <rFont val="Arial"/>
              <sz val="10"/>
            </rPr>
            <t xml:space="preserve"> me happy.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친구들을 위해 </t>
          </r>
          <r>
            <rPr>
              <rFont val="Arial"/>
              <b val="1"/>
              <color rgb="002C7A47"/>
              <sz val="9"/>
            </rPr>
            <t>[요리하면]</t>
          </r>
          <r>
            <rPr>
              <rFont val="Arial"/>
              <color rgb="008A97A8"/>
              <sz val="9"/>
            </rPr>
            <t xml:space="preserve"> 행복해져.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[Learning]</t>
          </r>
          <r>
            <rPr>
              <rFont val="Arial"/>
              <sz val="10"/>
            </rPr>
            <t xml:space="preserve"> to drive </t>
          </r>
          <r>
            <rPr>
              <rFont val="Arial"/>
              <b val="1"/>
              <color rgb="002C7A47"/>
              <sz val="10"/>
            </rPr>
            <t>[takes]</t>
          </r>
          <r>
            <rPr>
              <rFont val="Arial"/>
              <sz val="10"/>
            </rPr>
            <t xml:space="preserve"> patience.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운전을 </t>
          </r>
          <r>
            <rPr>
              <rFont val="Arial"/>
              <b val="1"/>
              <color rgb="002C7A47"/>
              <sz val="9"/>
            </rPr>
            <t>[배우는]</t>
          </r>
          <r>
            <rPr>
              <rFont val="Arial"/>
              <color rgb="008A97A8"/>
              <sz val="9"/>
            </rPr>
            <t xml:space="preserve"> 데는 인내가 </t>
          </r>
          <r>
            <rPr>
              <rFont val="Arial"/>
              <b val="1"/>
              <color rgb="002C7A47"/>
              <sz val="9"/>
            </rPr>
            <t>[필요해]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[Smoking isn't]</t>
          </r>
          <r>
            <rPr>
              <rFont val="Arial"/>
              <sz val="10"/>
            </rPr>
            <t xml:space="preserve"> good for your health.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[흡연]</t>
          </r>
          <r>
            <rPr>
              <rFont val="Arial"/>
              <color rgb="008A97A8"/>
              <sz val="9"/>
            </rPr>
            <t xml:space="preserve">은 건강에 좋지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Does </t>
          </r>
          <r>
            <rPr>
              <rFont val="Arial"/>
              <b val="1"/>
              <color rgb="002C7A47"/>
              <sz val="10"/>
            </rPr>
            <t>[traveling]</t>
          </r>
          <r>
            <rPr>
              <rFont val="Arial"/>
              <sz val="10"/>
            </rPr>
            <t xml:space="preserve"> alone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you nervous?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혼자 </t>
          </r>
          <r>
            <rPr>
              <rFont val="Arial"/>
              <b val="1"/>
              <color rgb="002C7A47"/>
              <sz val="9"/>
            </rPr>
            <t>[여행하는]</t>
          </r>
          <r>
            <rPr>
              <rFont val="Arial"/>
              <color rgb="008A97A8"/>
              <sz val="9"/>
            </rPr>
            <t xml:space="preserve"> 게 불안해?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[Is eating]</t>
          </r>
          <r>
            <rPr>
              <rFont val="Arial"/>
              <sz val="10"/>
            </rPr>
            <t xml:space="preserve"> at night bad for you?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밤에 </t>
          </r>
          <r>
            <rPr>
              <rFont val="Arial"/>
              <b val="1"/>
              <color rgb="002C7A47"/>
              <sz val="9"/>
            </rPr>
            <t>[먹는]</t>
          </r>
          <r>
            <rPr>
              <rFont val="Arial"/>
              <color rgb="008A97A8"/>
              <sz val="9"/>
            </rPr>
            <t xml:space="preserve"> 게 몸에 나빠?</t>
          </r>
        </is>
      </c>
      <c r="F391" s="39" t="n">
        <v>8</v>
      </c>
      <c r="G391" s="3" t="inlineStr">
        <is>
          <t>변화형</t>
        </is>
      </c>
      <c r="H391" s="41" t="inlineStr">
        <is>
          <t>불가</t>
        </is>
      </c>
      <c r="I391" s="3" t="inlineStr">
        <is>
          <t>형태 규칙 — 같은 규칙으로 낱말마다 끝 모양을 바꾼다(공통된 말이 없다)</t>
        </is>
      </c>
      <c r="J391" s="3" t="inlineStr"/>
      <c r="K391" s="3" t="inlineStr"/>
      <c r="L391" s="3" t="inlineStr"/>
      <c r="M391" s="3" t="inlineStr">
        <is>
          <t>3 형태 변화만으로 된 패턴</t>
        </is>
      </c>
    </row>
    <row r="392">
      <c r="A392" s="3" t="inlineStr">
        <is>
          <t>10365</t>
        </is>
      </c>
      <c r="B392" s="3" t="inlineStr"/>
      <c r="C392" s="3" t="inlineStr">
        <is>
          <t>something / nothing / someone / somewhere + ______</t>
        </is>
      </c>
      <c r="D392" s="3" t="inlineStr">
        <is>
          <t>~한 무언가 / ~한 사람</t>
        </is>
      </c>
      <c r="E39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found </t>
          </r>
          <r>
            <rPr>
              <rFont val="Arial"/>
              <b val="1"/>
              <color rgb="002C7A47"/>
              <sz val="10"/>
            </rPr>
            <t>[something interesting]</t>
          </r>
          <r>
            <rPr>
              <rFont val="Arial"/>
              <sz val="10"/>
            </rPr>
            <t xml:space="preserve"> at the cabin.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오두막에서 </t>
          </r>
          <r>
            <rPr>
              <rFont val="Arial"/>
              <b val="1"/>
              <color rgb="002C7A47"/>
              <sz val="9"/>
            </rPr>
            <t>[흥미로운 걸]</t>
          </r>
          <r>
            <rPr>
              <rFont val="Arial"/>
              <color rgb="008A97A8"/>
              <sz val="9"/>
            </rPr>
            <t xml:space="preserve"> 발견했어.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found </t>
          </r>
          <r>
            <rPr>
              <rFont val="Arial"/>
              <b val="1"/>
              <color rgb="002C7A47"/>
              <sz val="10"/>
            </rPr>
            <t>[something interesting]</t>
          </r>
          <r>
            <rPr>
              <rFont val="Arial"/>
              <sz val="10"/>
            </rPr>
            <t xml:space="preserve"> at the cabin.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오두막에서 </t>
          </r>
          <r>
            <rPr>
              <rFont val="Arial"/>
              <b val="1"/>
              <color rgb="002C7A47"/>
              <sz val="9"/>
            </rPr>
            <t>[흥미로운 걸]</t>
          </r>
          <r>
            <rPr>
              <rFont val="Arial"/>
              <color rgb="008A97A8"/>
              <sz val="9"/>
            </rPr>
            <t xml:space="preserve"> 발견했어.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found </t>
          </r>
          <r>
            <rPr>
              <rFont val="Arial"/>
              <b val="1"/>
              <color rgb="002C7A47"/>
              <sz val="10"/>
            </rPr>
            <t>[something interesting]</t>
          </r>
          <r>
            <rPr>
              <rFont val="Arial"/>
              <sz val="10"/>
            </rPr>
            <t xml:space="preserve"> at the cabin.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오두막에서 </t>
          </r>
          <r>
            <rPr>
              <rFont val="Arial"/>
              <b val="1"/>
              <color rgb="002C7A47"/>
              <sz val="9"/>
            </rPr>
            <t>[흥미로운 걸]</t>
          </r>
          <r>
            <rPr>
              <rFont val="Arial"/>
              <color rgb="008A97A8"/>
              <sz val="9"/>
            </rPr>
            <t xml:space="preserve"> 발견했어.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wrong]</t>
          </r>
          <r>
            <rPr>
              <rFont val="Arial"/>
              <sz val="10"/>
            </rPr>
            <t xml:space="preserve"> with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[아무 문제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[something strange]</t>
          </r>
          <r>
            <rPr>
              <rFont val="Arial"/>
              <sz val="10"/>
            </rPr>
            <t xml:space="preserve"> going 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[뭔가 이상한 일]</t>
          </r>
          <r>
            <rPr>
              <rFont val="Arial"/>
              <color rgb="008A97A8"/>
              <sz val="9"/>
            </rPr>
            <t>이 벌어지고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need </t>
          </r>
          <r>
            <rPr>
              <rFont val="Arial"/>
              <b val="1"/>
              <color rgb="002C7A47"/>
              <sz val="10"/>
            </rPr>
            <t>[someone reliable]</t>
          </r>
          <r>
            <rPr>
              <rFont val="Arial"/>
              <sz val="10"/>
            </rPr>
            <t xml:space="preserve"> for this job.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일엔 </t>
          </r>
          <r>
            <rPr>
              <rFont val="Arial"/>
              <b val="1"/>
              <color rgb="002C7A47"/>
              <sz val="9"/>
            </rPr>
            <t>[믿을 만한 사람]</t>
          </r>
          <r>
            <rPr>
              <rFont val="Arial"/>
              <color rgb="008A97A8"/>
              <sz val="9"/>
            </rPr>
            <t>이 필요해.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 should bring </t>
          </r>
          <r>
            <rPr>
              <rFont val="Arial"/>
              <b val="1"/>
              <color rgb="002C7A47"/>
              <sz val="10"/>
            </rPr>
            <t>[something warm]</t>
          </r>
          <r>
            <rPr>
              <rFont val="Arial"/>
              <sz val="10"/>
            </rPr>
            <t xml:space="preserve"> to wear.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[따뜻하게]</t>
          </r>
          <r>
            <rPr>
              <rFont val="Arial"/>
              <color rgb="008A97A8"/>
              <sz val="9"/>
            </rPr>
            <t xml:space="preserve"> 입을 </t>
          </r>
          <r>
            <rPr>
              <rFont val="Arial"/>
              <b val="1"/>
              <color rgb="002C7A47"/>
              <sz val="9"/>
            </rPr>
            <t>[걸]</t>
          </r>
          <r>
            <rPr>
              <rFont val="Arial"/>
              <color rgb="008A97A8"/>
              <sz val="9"/>
            </rPr>
            <t xml:space="preserve"> 챙겨 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Let's find </t>
          </r>
          <r>
            <rPr>
              <rFont val="Arial"/>
              <b val="1"/>
              <color rgb="002C7A47"/>
              <sz val="10"/>
            </rPr>
            <t>[somewhere quiet]</t>
          </r>
          <r>
            <rPr>
              <rFont val="Arial"/>
              <sz val="10"/>
            </rPr>
            <t xml:space="preserve"> to talk.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얘기할 </t>
          </r>
          <r>
            <rPr>
              <rFont val="Arial"/>
              <b val="1"/>
              <color rgb="002C7A47"/>
              <sz val="9"/>
            </rPr>
            <t>[조용한 곳]</t>
          </r>
          <r>
            <rPr>
              <rFont val="Arial"/>
              <color rgb="008A97A8"/>
              <sz val="9"/>
            </rPr>
            <t>을 찾아보자.</t>
          </r>
        </is>
      </c>
      <c r="F392" s="39" t="n">
        <v>8</v>
      </c>
      <c r="G392" s="3" t="inlineStr">
        <is>
          <t>자리형</t>
        </is>
      </c>
      <c r="H392" s="41" t="inlineStr">
        <is>
          <t>불가</t>
        </is>
      </c>
      <c r="I392" s="3" t="inlineStr">
        <is>
          <t>자리 규칙 — 부사·대명사가 들어가는 위치만 같다(들어가는 낱말은 매번 다르다)</t>
        </is>
      </c>
      <c r="J392" s="3" t="inlineStr"/>
      <c r="K392" s="3" t="inlineStr"/>
      <c r="L392" s="3" t="inlineStr"/>
      <c r="M392" s="3" t="inlineStr">
        <is>
          <t>1 한 단어 패턴</t>
        </is>
      </c>
    </row>
    <row r="393">
      <c r="A393" s="3" t="inlineStr">
        <is>
          <t>10366</t>
        </is>
      </c>
      <c r="B393" s="3" t="inlineStr"/>
      <c r="C393" s="3" t="inlineStr">
        <is>
          <t>keep / stop + 사람 + from ______ -ing</t>
        </is>
      </c>
      <c r="D393" s="3" t="inlineStr">
        <is>
          <t>~가 ~하지 못하게 하다</t>
        </is>
      </c>
      <c r="E39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protest </t>
          </r>
          <r>
            <rPr>
              <rFont val="Arial"/>
              <b val="1"/>
              <color rgb="002C7A47"/>
              <sz val="10"/>
            </rPr>
            <t>[kept]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[from getting]</t>
          </r>
          <r>
            <rPr>
              <rFont val="Arial"/>
              <sz val="10"/>
            </rPr>
            <t xml:space="preserve">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시위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집에 </t>
          </r>
          <r>
            <rPr>
              <rFont val="Arial"/>
              <b val="1"/>
              <color rgb="002C7A47"/>
              <sz val="9"/>
            </rPr>
            <t>[못 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protest </t>
          </r>
          <r>
            <rPr>
              <rFont val="Arial"/>
              <b val="1"/>
              <color rgb="002C7A47"/>
              <sz val="10"/>
            </rPr>
            <t>[kept]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[from getting]</t>
          </r>
          <r>
            <rPr>
              <rFont val="Arial"/>
              <sz val="10"/>
            </rPr>
            <t xml:space="preserve"> home on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시위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걔가 집에 </t>
          </r>
          <r>
            <rPr>
              <rFont val="Arial"/>
              <b val="1"/>
              <color rgb="002C7A47"/>
              <sz val="9"/>
            </rPr>
            <t>[못 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protest </t>
          </r>
          <r>
            <rPr>
              <rFont val="Arial"/>
              <b val="1"/>
              <color rgb="002C7A47"/>
              <sz val="10"/>
            </rPr>
            <t>[kept]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[from getting]</t>
          </r>
          <r>
            <rPr>
              <rFont val="Arial"/>
              <sz val="10"/>
            </rPr>
            <t xml:space="preserve"> home on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시위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그 애가 집에 </t>
          </r>
          <r>
            <rPr>
              <rFont val="Arial"/>
              <b val="1"/>
              <color rgb="002C7A47"/>
              <sz val="9"/>
            </rPr>
            <t>[못 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Don't try to </t>
          </r>
          <r>
            <rPr>
              <rFont val="Arial"/>
              <b val="1"/>
              <color rgb="002C7A47"/>
              <sz val="10"/>
            </rPr>
            <t>[stop]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[from leaving]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[떠나는 걸 막]</t>
          </r>
          <r>
            <rPr>
              <rFont val="Arial"/>
              <color rgb="008A97A8"/>
              <sz val="9"/>
            </rPr>
            <t>으려고 하지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Nothing can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[from trying]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무엇도 내가 </t>
          </r>
          <r>
            <rPr>
              <rFont val="Arial"/>
              <b val="1"/>
              <color rgb="002C7A47"/>
              <sz val="9"/>
            </rPr>
            <t>[도전하는 걸 막을]</t>
          </r>
          <r>
            <rPr>
              <rFont val="Arial"/>
              <color rgb="008A97A8"/>
              <sz val="9"/>
            </rPr>
            <t xml:space="preserve"> 수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Don't let that </t>
          </r>
          <r>
            <rPr>
              <rFont val="Arial"/>
              <b val="1"/>
              <color rgb="002C7A47"/>
              <sz val="10"/>
            </rPr>
            <t>[stop]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[from trying]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시도를 포기하지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His injuries </t>
          </r>
          <r>
            <rPr>
              <rFont val="Arial"/>
              <b val="1"/>
              <color rgb="002C7A47"/>
              <sz val="10"/>
            </rPr>
            <t>[kept]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[from playing]</t>
          </r>
          <r>
            <rPr>
              <rFont val="Arial"/>
              <sz val="10"/>
            </rPr>
            <t xml:space="preserve"> last season.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부상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걔는 지난 시즌에 </t>
          </r>
          <r>
            <rPr>
              <rFont val="Arial"/>
              <b val="1"/>
              <color rgb="002C7A47"/>
              <sz val="9"/>
            </rPr>
            <t>[뛰지 못했어]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[stopped]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[from watching]</t>
          </r>
          <r>
            <rPr>
              <rFont val="Arial"/>
              <sz val="10"/>
            </rPr>
            <t xml:space="preserve"> the game?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뭐 </t>
          </r>
          <r>
            <rPr>
              <rFont val="Arial"/>
              <b val="1"/>
              <color rgb="002C7A47"/>
              <sz val="9"/>
            </rPr>
            <t>[때문에]</t>
          </r>
          <r>
            <rPr>
              <rFont val="Arial"/>
              <color rgb="008A97A8"/>
              <sz val="9"/>
            </rPr>
            <t xml:space="preserve"> 경기를 </t>
          </r>
          <r>
            <rPr>
              <rFont val="Arial"/>
              <b val="1"/>
              <color rgb="002C7A47"/>
              <sz val="9"/>
            </rPr>
            <t>[못 봤어]</t>
          </r>
          <r>
            <rPr>
              <rFont val="Arial"/>
              <color rgb="008A97A8"/>
              <sz val="9"/>
            </rPr>
            <t>?</t>
          </r>
        </is>
      </c>
      <c r="F393" s="39" t="n">
        <v>8</v>
      </c>
      <c r="G393" s="3" t="inlineStr">
        <is>
          <t>변화형</t>
        </is>
      </c>
      <c r="H393" s="41" t="inlineStr">
        <is>
          <t>불가</t>
        </is>
      </c>
      <c r="I393" s="3" t="inlineStr">
        <is>
          <t>형태 규칙 — 같은 규칙으로 낱말마다 끝 모양을 바꾼다(공통된 말이 없다)</t>
        </is>
      </c>
      <c r="J393" s="3" t="inlineStr"/>
      <c r="K393" s="3" t="inlineStr"/>
      <c r="L393" s="3" t="inlineStr"/>
      <c r="M393" s="3" t="inlineStr"/>
    </row>
    <row r="394">
      <c r="A394" s="3" t="inlineStr">
        <is>
          <t>10367</t>
        </is>
      </c>
      <c r="B394" s="3" t="inlineStr"/>
      <c r="C394" s="3" t="inlineStr">
        <is>
          <t>less ______ than ______</t>
        </is>
      </c>
      <c r="D394" s="3" t="inlineStr">
        <is>
          <t>~보다 덜 ~해</t>
        </is>
      </c>
      <c r="E39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[less]</t>
          </r>
          <r>
            <rPr>
              <rFont val="Arial"/>
              <sz val="10"/>
            </rPr>
            <t xml:space="preserve"> reliable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그 애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[덜]</t>
          </r>
          <r>
            <rPr>
              <rFont val="Arial"/>
              <color rgb="008A97A8"/>
              <sz val="9"/>
            </rPr>
            <t xml:space="preserve"> 믿음직해.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[less]</t>
          </r>
          <r>
            <rPr>
              <rFont val="Arial"/>
              <sz val="10"/>
            </rPr>
            <t xml:space="preserve"> reliable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그 애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[덜]</t>
          </r>
          <r>
            <rPr>
              <rFont val="Arial"/>
              <color rgb="008A97A8"/>
              <sz val="9"/>
            </rPr>
            <t xml:space="preserve"> 믿음직해.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[less]</t>
          </r>
          <r>
            <rPr>
              <rFont val="Arial"/>
              <sz val="10"/>
            </rPr>
            <t xml:space="preserve"> reliable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나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[덜]</t>
          </r>
          <r>
            <rPr>
              <rFont val="Arial"/>
              <color rgb="008A97A8"/>
              <sz val="9"/>
            </rPr>
            <t xml:space="preserve"> 믿음직해.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These are </t>
          </r>
          <r>
            <rPr>
              <rFont val="Arial"/>
              <b val="1"/>
              <color rgb="002C7A47"/>
              <sz val="10"/>
            </rPr>
            <t>[less]</t>
          </r>
          <r>
            <rPr>
              <rFont val="Arial"/>
              <sz val="10"/>
            </rPr>
            <t xml:space="preserve"> spicy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those.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이게 저것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[덜]</t>
          </r>
          <r>
            <rPr>
              <rFont val="Arial"/>
              <color rgb="008A97A8"/>
              <sz val="9"/>
            </rPr>
            <t xml:space="preserve"> 매워.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His story was </t>
          </r>
          <r>
            <rPr>
              <rFont val="Arial"/>
              <b val="1"/>
              <color rgb="002C7A47"/>
              <sz val="10"/>
            </rPr>
            <t>[less]</t>
          </r>
          <r>
            <rPr>
              <rFont val="Arial"/>
              <sz val="10"/>
            </rPr>
            <t xml:space="preserve"> interesting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hers.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이야기가 그 애 것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[덜]</t>
          </r>
          <r>
            <rPr>
              <rFont val="Arial"/>
              <color rgb="008A97A8"/>
              <sz val="9"/>
            </rPr>
            <t xml:space="preserve"> 흥미로웠어.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Their newest model is </t>
          </r>
          <r>
            <rPr>
              <rFont val="Arial"/>
              <b val="1"/>
              <color rgb="002C7A47"/>
              <sz val="10"/>
            </rPr>
            <t>[less]</t>
          </r>
          <r>
            <rPr>
              <rFont val="Arial"/>
              <sz val="10"/>
            </rPr>
            <t xml:space="preserve"> expensive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그들의 최신 모델이 우리 것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[덜]</t>
          </r>
          <r>
            <rPr>
              <rFont val="Arial"/>
              <color rgb="008A97A8"/>
              <sz val="9"/>
            </rPr>
            <t xml:space="preserve"> 비싸.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road is </t>
          </r>
          <r>
            <rPr>
              <rFont val="Arial"/>
              <b val="1"/>
              <color rgb="002C7A47"/>
              <sz val="10"/>
            </rPr>
            <t>[less]</t>
          </r>
          <r>
            <rPr>
              <rFont val="Arial"/>
              <sz val="10"/>
            </rPr>
            <t xml:space="preserve"> busy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the highway.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길이 고속도로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[덜]</t>
          </r>
          <r>
            <rPr>
              <rFont val="Arial"/>
              <color rgb="008A97A8"/>
              <sz val="9"/>
            </rPr>
            <t xml:space="preserve"> 붐벼.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Her second album was </t>
          </r>
          <r>
            <rPr>
              <rFont val="Arial"/>
              <b val="1"/>
              <color rgb="002C7A47"/>
              <sz val="10"/>
            </rPr>
            <t>[less]</t>
          </r>
          <r>
            <rPr>
              <rFont val="Arial"/>
              <sz val="10"/>
            </rPr>
            <t xml:space="preserve"> popular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her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두 번째 앨범이 첫 앨범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인기가 </t>
          </r>
          <r>
            <rPr>
              <rFont val="Arial"/>
              <b val="1"/>
              <color rgb="002C7A47"/>
              <sz val="9"/>
            </rPr>
            <t>[덜]</t>
          </r>
          <r>
            <rPr>
              <rFont val="Arial"/>
              <color rgb="008A97A8"/>
              <sz val="9"/>
            </rPr>
            <t>했어.</t>
          </r>
        </is>
      </c>
      <c r="F394" s="39" t="n">
        <v>8</v>
      </c>
      <c r="G394" s="3" t="inlineStr">
        <is>
          <t>패턴형</t>
        </is>
      </c>
      <c r="H394" s="40" t="inlineStr">
        <is>
          <t>가능</t>
        </is>
      </c>
      <c r="I394" s="3" t="inlineStr">
        <is>
          <t>less … than</t>
        </is>
      </c>
      <c r="J394" s="3" t="inlineStr"/>
      <c r="K394" s="3" t="inlineStr"/>
      <c r="L394" s="3" t="inlineStr"/>
      <c r="M394" s="3" t="inlineStr">
        <is>
          <t>5 분리 틀(고정어 사이에 빈칸)</t>
        </is>
      </c>
    </row>
    <row r="395">
      <c r="A395" s="3" t="inlineStr">
        <is>
          <t>10368</t>
        </is>
      </c>
      <c r="B395" s="3" t="inlineStr"/>
      <c r="C395" s="3" t="inlineStr">
        <is>
          <t>would love to ______</t>
        </is>
      </c>
      <c r="D395" s="3" t="inlineStr">
        <is>
          <t>꼭 ~하고 싶어</t>
        </is>
      </c>
      <c r="E39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[We'd love to]</t>
          </r>
          <r>
            <rPr>
              <rFont val="Arial"/>
              <sz val="10"/>
            </rPr>
            <t xml:space="preserve"> recruit you.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[꼭]</t>
          </r>
          <r>
            <rPr>
              <rFont val="Arial"/>
              <color rgb="008A97A8"/>
              <sz val="9"/>
            </rPr>
            <t xml:space="preserve"> 모시</t>
          </r>
          <r>
            <rPr>
              <rFont val="Arial"/>
              <b val="1"/>
              <color rgb="002C7A47"/>
              <sz val="9"/>
            </rPr>
            <t>[고 싶습니다]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[We'd love to]</t>
          </r>
          <r>
            <rPr>
              <rFont val="Arial"/>
              <sz val="10"/>
            </rPr>
            <t xml:space="preserve"> recruit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그분을 </t>
          </r>
          <r>
            <rPr>
              <rFont val="Arial"/>
              <b val="1"/>
              <color rgb="002C7A47"/>
              <sz val="9"/>
            </rPr>
            <t>[꼭]</t>
          </r>
          <r>
            <rPr>
              <rFont val="Arial"/>
              <color rgb="008A97A8"/>
              <sz val="9"/>
            </rPr>
            <t xml:space="preserve"> 모시</t>
          </r>
          <r>
            <rPr>
              <rFont val="Arial"/>
              <b val="1"/>
              <color rgb="002C7A47"/>
              <sz val="9"/>
            </rPr>
            <t>[고 싶습니다]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[I'd love to]</t>
          </r>
          <r>
            <rPr>
              <rFont val="Arial"/>
              <sz val="10"/>
            </rPr>
            <t xml:space="preserve"> recruit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저는 </t>
          </r>
          <r>
            <rPr>
              <rFont val="Arial"/>
              <b val="1"/>
              <color rgb="002C7A47"/>
              <sz val="9"/>
            </rPr>
            <t>[꼭]</t>
          </r>
          <r>
            <rPr>
              <rFont val="Arial"/>
              <color rgb="008A97A8"/>
              <sz val="9"/>
            </rPr>
            <t xml:space="preserve"> 모시</t>
          </r>
          <r>
            <rPr>
              <rFont val="Arial"/>
              <b val="1"/>
              <color rgb="002C7A47"/>
              <sz val="9"/>
            </rPr>
            <t>[고 싶습니다]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[I'd love to]</t>
          </r>
          <r>
            <rPr>
              <rFont val="Arial"/>
              <sz val="10"/>
            </rPr>
            <t xml:space="preserve"> meet her.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[꼭]</t>
          </r>
          <r>
            <rPr>
              <rFont val="Arial"/>
              <color rgb="008A97A8"/>
              <sz val="9"/>
            </rPr>
            <t xml:space="preserve"> 만나 보</t>
          </r>
          <r>
            <rPr>
              <rFont val="Arial"/>
              <b val="1"/>
              <color rgb="002C7A47"/>
              <sz val="9"/>
            </rPr>
            <t>[고 싶어]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[I'd love to]</t>
          </r>
          <r>
            <rPr>
              <rFont val="Arial"/>
              <sz val="10"/>
            </rPr>
            <t xml:space="preserve"> visit Spain.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스페인에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가 보</t>
          </r>
          <r>
            <rPr>
              <rFont val="Arial"/>
              <b val="1"/>
              <color rgb="002C7A47"/>
              <sz val="9"/>
            </rPr>
            <t>[고 싶어]</t>
          </r>
          <r>
            <rPr>
              <rFont val="Arial"/>
              <color rgb="008A97A8"/>
              <sz val="9"/>
            </rPr>
            <t>.</t>
          </r>
        </is>
      </c>
      <c r="F395" s="39" t="n">
        <v>5</v>
      </c>
      <c r="G395" s="3" t="inlineStr">
        <is>
          <t>패턴형</t>
        </is>
      </c>
      <c r="H395" s="40" t="inlineStr">
        <is>
          <t>가능</t>
        </is>
      </c>
      <c r="I395" s="3" t="inlineStr">
        <is>
          <t>We'd love to</t>
        </is>
      </c>
      <c r="J395" s="3" t="inlineStr"/>
      <c r="K395" s="3" t="inlineStr"/>
      <c r="L395" s="3" t="inlineStr">
        <is>
          <t>괄호가 주어까지 묶었다</t>
        </is>
      </c>
      <c r="M395" s="3" t="inlineStr"/>
    </row>
    <row r="396">
      <c r="A396" s="3" t="inlineStr">
        <is>
          <t>10369</t>
        </is>
      </c>
      <c r="B396" s="43" t="inlineStr">
        <is>
          <t>10369-A</t>
        </is>
      </c>
      <c r="C396" s="43" t="inlineStr">
        <is>
          <t>stop ______ -ing</t>
        </is>
      </c>
      <c r="D396" s="43" t="inlineStr">
        <is>
          <t>~하던 걸 멈추다</t>
        </is>
      </c>
      <c r="E39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stopped </t>
          </r>
          <r>
            <rPr>
              <rFont val="Arial"/>
              <b val="1"/>
              <color rgb="002C7A47"/>
              <sz val="10"/>
            </rPr>
            <t>[eating]</t>
          </r>
          <r>
            <rPr>
              <rFont val="Arial"/>
              <sz val="10"/>
            </rPr>
            <t xml:space="preserve"> grains.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곡물을 </t>
          </r>
          <r>
            <rPr>
              <rFont val="Arial"/>
              <b val="1"/>
              <color rgb="002C7A47"/>
              <sz val="9"/>
            </rPr>
            <t>[끊었어]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stopped </t>
          </r>
          <r>
            <rPr>
              <rFont val="Arial"/>
              <b val="1"/>
              <color rgb="002C7A47"/>
              <sz val="10"/>
            </rPr>
            <t>[eating]</t>
          </r>
          <r>
            <rPr>
              <rFont val="Arial"/>
              <sz val="10"/>
            </rPr>
            <t xml:space="preserve"> grains.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곡물을 </t>
          </r>
          <r>
            <rPr>
              <rFont val="Arial"/>
              <b val="1"/>
              <color rgb="002C7A47"/>
              <sz val="9"/>
            </rPr>
            <t>[끊었어]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stopped </t>
          </r>
          <r>
            <rPr>
              <rFont val="Arial"/>
              <b val="1"/>
              <color rgb="002C7A47"/>
              <sz val="10"/>
            </rPr>
            <t>[eating]</t>
          </r>
          <r>
            <rPr>
              <rFont val="Arial"/>
              <sz val="10"/>
            </rPr>
            <t xml:space="preserve"> grains.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곡물을 </t>
          </r>
          <r>
            <rPr>
              <rFont val="Arial"/>
              <b val="1"/>
              <color rgb="002C7A47"/>
              <sz val="9"/>
            </rPr>
            <t>[끊었어]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The baby stopped </t>
          </r>
          <r>
            <rPr>
              <rFont val="Arial"/>
              <b val="1"/>
              <color rgb="002C7A47"/>
              <sz val="10"/>
            </rPr>
            <t>[crying]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아기가 </t>
          </r>
          <r>
            <rPr>
              <rFont val="Arial"/>
              <b val="1"/>
              <color rgb="002C7A47"/>
              <sz val="9"/>
            </rPr>
            <t>[우는 걸]</t>
          </r>
          <r>
            <rPr>
              <rFont val="Arial"/>
              <color rgb="008A97A8"/>
              <sz val="9"/>
            </rPr>
            <t xml:space="preserve"> 멈췄어.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Please stop </t>
          </r>
          <r>
            <rPr>
              <rFont val="Arial"/>
              <b val="1"/>
              <color rgb="002C7A47"/>
              <sz val="10"/>
            </rPr>
            <t>[talking]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제발 </t>
          </r>
          <r>
            <rPr>
              <rFont val="Arial"/>
              <b val="1"/>
              <color rgb="002C7A47"/>
              <sz val="9"/>
            </rPr>
            <t>[떠드는 거]</t>
          </r>
          <r>
            <rPr>
              <rFont val="Arial"/>
              <color rgb="008A97A8"/>
              <sz val="9"/>
            </rPr>
            <t xml:space="preserve"> 그만해.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My dad stopped </t>
          </r>
          <r>
            <rPr>
              <rFont val="Arial"/>
              <b val="1"/>
              <color rgb="002C7A47"/>
              <sz val="10"/>
            </rPr>
            <t>[smoking]</t>
          </r>
          <r>
            <rPr>
              <rFont val="Arial"/>
              <sz val="10"/>
            </rPr>
            <t xml:space="preserve"> ten years ago.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아빠는 10년 전에 </t>
          </r>
          <r>
            <rPr>
              <rFont val="Arial"/>
              <b val="1"/>
              <color rgb="002C7A47"/>
              <sz val="9"/>
            </rPr>
            <t>[담배 피우는 걸]</t>
          </r>
          <r>
            <rPr>
              <rFont val="Arial"/>
              <color rgb="008A97A8"/>
              <sz val="9"/>
            </rPr>
            <t xml:space="preserve"> 끊었어.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It finally stopped </t>
          </r>
          <r>
            <rPr>
              <rFont val="Arial"/>
              <b val="1"/>
              <color rgb="002C7A47"/>
              <sz val="10"/>
            </rPr>
            <t>[raining]</t>
          </r>
          <r>
            <rPr>
              <rFont val="Arial"/>
              <sz val="10"/>
            </rPr>
            <t xml:space="preserve"> after three days.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사흘 만에 드디어 </t>
          </r>
          <r>
            <rPr>
              <rFont val="Arial"/>
              <b val="1"/>
              <color rgb="002C7A47"/>
              <sz val="9"/>
            </rPr>
            <t>[비가]</t>
          </r>
          <r>
            <rPr>
              <rFont val="Arial"/>
              <color rgb="008A97A8"/>
              <sz val="9"/>
            </rPr>
            <t xml:space="preserve"> 그쳤어.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Can you stop </t>
          </r>
          <r>
            <rPr>
              <rFont val="Arial"/>
              <b val="1"/>
              <color rgb="002C7A47"/>
              <sz val="10"/>
            </rPr>
            <t>[checking]</t>
          </r>
          <r>
            <rPr>
              <rFont val="Arial"/>
              <sz val="10"/>
            </rPr>
            <t xml:space="preserve"> your phone during dinner?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저녁 먹는 동안 </t>
          </r>
          <r>
            <rPr>
              <rFont val="Arial"/>
              <b val="1"/>
              <color rgb="002C7A47"/>
              <sz val="9"/>
            </rPr>
            <t>[폰 보는 거]</t>
          </r>
          <r>
            <rPr>
              <rFont val="Arial"/>
              <color rgb="008A97A8"/>
              <sz val="9"/>
            </rPr>
            <t xml:space="preserve"> 좀 그만할래?</t>
          </r>
        </is>
      </c>
      <c r="F396" s="39" t="n">
        <v>8</v>
      </c>
      <c r="G396" s="3" t="inlineStr">
        <is>
          <t>대비형에서 나눔</t>
        </is>
      </c>
      <c r="H396" s="40" t="inlineStr">
        <is>
          <t>가능</t>
        </is>
      </c>
      <c r="I396" s="3" t="inlineStr">
        <is>
          <t>stopped</t>
        </is>
      </c>
      <c r="J396" s="3" t="inlineStr"/>
      <c r="K396" s="3" t="inlineStr">
        <is>
          <t>나눔 — 동사가 다르고, 같은 동사도 -ing / to 에 따라 뜻이 정반대다</t>
        </is>
      </c>
      <c r="L396" s="3" t="inlineStr">
        <is>
          <t>원래 문장 3개 + 새로 쓴 문장 5개 = 8칸 · 3문장까지 2문장 부족 → 1차 검수 2문장</t>
        </is>
      </c>
      <c r="M396" s="3" t="inlineStr">
        <is>
          <t>3 형태 변화만으로 된 패턴</t>
        </is>
      </c>
    </row>
    <row r="397">
      <c r="A397" s="3" t="inlineStr">
        <is>
          <t>10369</t>
        </is>
      </c>
      <c r="B397" s="43" t="inlineStr">
        <is>
          <t>10369-B</t>
        </is>
      </c>
      <c r="C397" s="43" t="inlineStr">
        <is>
          <t>stop to ______</t>
        </is>
      </c>
      <c r="D397" s="43" t="inlineStr">
        <is>
          <t>~하려고 멈추다</t>
        </is>
      </c>
      <c r="E39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stopped </t>
          </r>
          <r>
            <rPr>
              <rFont val="Arial"/>
              <b val="1"/>
              <color rgb="002C7A47"/>
              <sz val="10"/>
            </rPr>
            <t>[to buy]</t>
          </r>
          <r>
            <rPr>
              <rFont val="Arial"/>
              <sz val="10"/>
            </rPr>
            <t xml:space="preserve"> some coffee.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커피를 </t>
          </r>
          <r>
            <rPr>
              <rFont val="Arial"/>
              <b val="1"/>
              <color rgb="002C7A47"/>
              <sz val="9"/>
            </rPr>
            <t>[사려고]</t>
          </r>
          <r>
            <rPr>
              <rFont val="Arial"/>
              <color rgb="008A97A8"/>
              <sz val="9"/>
            </rPr>
            <t xml:space="preserve"> 멈췄어.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She stopped </t>
          </r>
          <r>
            <rPr>
              <rFont val="Arial"/>
              <b val="1"/>
              <color rgb="002C7A47"/>
              <sz val="10"/>
            </rPr>
            <t>[to buy]</t>
          </r>
          <r>
            <rPr>
              <rFont val="Arial"/>
              <sz val="10"/>
            </rPr>
            <t xml:space="preserve"> some coffee.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커피를 </t>
          </r>
          <r>
            <rPr>
              <rFont val="Arial"/>
              <b val="1"/>
              <color rgb="002C7A47"/>
              <sz val="9"/>
            </rPr>
            <t>[사려고]</t>
          </r>
          <r>
            <rPr>
              <rFont val="Arial"/>
              <color rgb="008A97A8"/>
              <sz val="9"/>
            </rPr>
            <t xml:space="preserve"> 멈췄어.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He stopped </t>
          </r>
          <r>
            <rPr>
              <rFont val="Arial"/>
              <b val="1"/>
              <color rgb="002C7A47"/>
              <sz val="10"/>
            </rPr>
            <t>[to buy]</t>
          </r>
          <r>
            <rPr>
              <rFont val="Arial"/>
              <sz val="10"/>
            </rPr>
            <t xml:space="preserve"> some flowers.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꽃을 </t>
          </r>
          <r>
            <rPr>
              <rFont val="Arial"/>
              <b val="1"/>
              <color rgb="002C7A47"/>
              <sz val="9"/>
            </rPr>
            <t>[사려고]</t>
          </r>
          <r>
            <rPr>
              <rFont val="Arial"/>
              <color rgb="008A97A8"/>
              <sz val="9"/>
            </rPr>
            <t xml:space="preserve"> 멈췄어.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We stopped </t>
          </r>
          <r>
            <rPr>
              <rFont val="Arial"/>
              <b val="1"/>
              <color rgb="002C7A47"/>
              <sz val="10"/>
            </rPr>
            <t>[to rest]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[쉬려고]</t>
          </r>
          <r>
            <rPr>
              <rFont val="Arial"/>
              <color rgb="008A97A8"/>
              <sz val="9"/>
            </rPr>
            <t xml:space="preserve"> 멈췄어.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stopped </t>
          </r>
          <r>
            <rPr>
              <rFont val="Arial"/>
              <b val="1"/>
              <color rgb="002C7A47"/>
              <sz val="10"/>
            </rPr>
            <t>[to look]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[보려고]</t>
          </r>
          <r>
            <rPr>
              <rFont val="Arial"/>
              <color rgb="008A97A8"/>
              <sz val="9"/>
            </rPr>
            <t xml:space="preserve"> 멈춰 섰어.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We stopped </t>
          </r>
          <r>
            <rPr>
              <rFont val="Arial"/>
              <b val="1"/>
              <color rgb="002C7A47"/>
              <sz val="10"/>
            </rPr>
            <t>[to take]</t>
          </r>
          <r>
            <rPr>
              <rFont val="Arial"/>
              <sz val="10"/>
            </rPr>
            <t xml:space="preserve"> a photo of the sunset.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노을 사진을 </t>
          </r>
          <r>
            <rPr>
              <rFont val="Arial"/>
              <b val="1"/>
              <color rgb="002C7A47"/>
              <sz val="9"/>
            </rPr>
            <t>[찍으려고]</t>
          </r>
          <r>
            <rPr>
              <rFont val="Arial"/>
              <color rgb="008A97A8"/>
              <sz val="9"/>
            </rPr>
            <t xml:space="preserve"> 멈췄어.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She stopped </t>
          </r>
          <r>
            <rPr>
              <rFont val="Arial"/>
              <b val="1"/>
              <color rgb="002C7A47"/>
              <sz val="10"/>
            </rPr>
            <t>[to tie]</t>
          </r>
          <r>
            <rPr>
              <rFont val="Arial"/>
              <sz val="10"/>
            </rPr>
            <t xml:space="preserve"> her shoes on the 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가다가 신발 끈을 </t>
          </r>
          <r>
            <rPr>
              <rFont val="Arial"/>
              <b val="1"/>
              <color rgb="002C7A47"/>
              <sz val="9"/>
            </rPr>
            <t>[묶으려고]</t>
          </r>
          <r>
            <rPr>
              <rFont val="Arial"/>
              <color rgb="008A97A8"/>
              <sz val="9"/>
            </rPr>
            <t xml:space="preserve"> 멈췄어.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He stopped </t>
          </r>
          <r>
            <rPr>
              <rFont val="Arial"/>
              <b val="1"/>
              <color rgb="002C7A47"/>
              <sz val="10"/>
            </rPr>
            <t>[to ask]</t>
          </r>
          <r>
            <rPr>
              <rFont val="Arial"/>
              <sz val="10"/>
            </rPr>
            <t xml:space="preserve"> for directions at a gas station.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주유소에서 길을 </t>
          </r>
          <r>
            <rPr>
              <rFont val="Arial"/>
              <b val="1"/>
              <color rgb="002C7A47"/>
              <sz val="9"/>
            </rPr>
            <t>[물어보려고]</t>
          </r>
          <r>
            <rPr>
              <rFont val="Arial"/>
              <color rgb="008A97A8"/>
              <sz val="9"/>
            </rPr>
            <t xml:space="preserve"> 멈췄어.</t>
          </r>
        </is>
      </c>
      <c r="F397" s="39" t="n">
        <v>8</v>
      </c>
      <c r="G397" s="3" t="inlineStr">
        <is>
          <t>대비형에서 나눔</t>
        </is>
      </c>
      <c r="H397" s="40" t="inlineStr">
        <is>
          <t>가능</t>
        </is>
      </c>
      <c r="I397" s="3" t="inlineStr">
        <is>
          <t>stopped to</t>
        </is>
      </c>
      <c r="J397" s="3" t="inlineStr"/>
      <c r="K397" s="3" t="inlineStr">
        <is>
          <t>나눔 — 동사가 다르고, 같은 동사도 -ing / to 에 따라 뜻이 정반대다</t>
        </is>
      </c>
      <c r="L397" s="3" t="inlineStr">
        <is>
          <t>S1 새로 지정 — 주어 변형 문장 없음 · 원래 문장 1개 + 새로 쓴 문장 7개 = 8칸 · 3문장까지 2문장 부족 → 1차 검수 2문장</t>
        </is>
      </c>
      <c r="M397" s="3" t="inlineStr">
        <is>
          <t>3 형태 변화만으로 된 패턴</t>
        </is>
      </c>
    </row>
    <row r="398">
      <c r="A398" s="3" t="inlineStr">
        <is>
          <t>10369</t>
        </is>
      </c>
      <c r="B398" s="43" t="inlineStr">
        <is>
          <t>10369-C</t>
        </is>
      </c>
      <c r="C398" s="43" t="inlineStr">
        <is>
          <t>regret ______ -ing</t>
        </is>
      </c>
      <c r="D398" s="43" t="inlineStr">
        <is>
          <t>~한 걸 후회하다</t>
        </is>
      </c>
      <c r="E39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regret </t>
          </r>
          <r>
            <rPr>
              <rFont val="Arial"/>
              <b val="1"/>
              <color rgb="002C7A47"/>
              <sz val="10"/>
            </rPr>
            <t>[telling]</t>
          </r>
          <r>
            <rPr>
              <rFont val="Arial"/>
              <sz val="10"/>
            </rPr>
            <t xml:space="preserve"> her the truth.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걔한테 사실을 </t>
          </r>
          <r>
            <rPr>
              <rFont val="Arial"/>
              <b val="1"/>
              <color rgb="002C7A47"/>
              <sz val="9"/>
            </rPr>
            <t>[말한 게]</t>
          </r>
          <r>
            <rPr>
              <rFont val="Arial"/>
              <color rgb="008A97A8"/>
              <sz val="9"/>
            </rPr>
            <t xml:space="preserve"> 후회돼.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He regrets </t>
          </r>
          <r>
            <rPr>
              <rFont val="Arial"/>
              <b val="1"/>
              <color rgb="002C7A47"/>
              <sz val="10"/>
            </rPr>
            <t>[telling]</t>
          </r>
          <r>
            <rPr>
              <rFont val="Arial"/>
              <sz val="10"/>
            </rPr>
            <t xml:space="preserve"> her the truth.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그녀한테 사실을 </t>
          </r>
          <r>
            <rPr>
              <rFont val="Arial"/>
              <b val="1"/>
              <color rgb="002C7A47"/>
              <sz val="9"/>
            </rPr>
            <t>[말한 걸]</t>
          </r>
          <r>
            <rPr>
              <rFont val="Arial"/>
              <color rgb="008A97A8"/>
              <sz val="9"/>
            </rPr>
            <t xml:space="preserve"> 후회해.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I regret </t>
          </r>
          <r>
            <rPr>
              <rFont val="Arial"/>
              <b val="1"/>
              <color rgb="002C7A47"/>
              <sz val="10"/>
            </rPr>
            <t>[telling]</t>
          </r>
          <r>
            <rPr>
              <rFont val="Arial"/>
              <sz val="10"/>
            </rPr>
            <t xml:space="preserve"> him the truth.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걔한테 사실을 </t>
          </r>
          <r>
            <rPr>
              <rFont val="Arial"/>
              <b val="1"/>
              <color rgb="002C7A47"/>
              <sz val="9"/>
            </rPr>
            <t>[말한 게]</t>
          </r>
          <r>
            <rPr>
              <rFont val="Arial"/>
              <color rgb="008A97A8"/>
              <sz val="9"/>
            </rPr>
            <t xml:space="preserve"> 후회돼.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regret </t>
          </r>
          <r>
            <rPr>
              <rFont val="Arial"/>
              <b val="1"/>
              <color rgb="002C7A47"/>
              <sz val="10"/>
            </rPr>
            <t>[saying]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말 </t>
          </r>
          <r>
            <rPr>
              <rFont val="Arial"/>
              <b val="1"/>
              <color rgb="002C7A47"/>
              <sz val="9"/>
            </rPr>
            <t>[한 게]</t>
          </r>
          <r>
            <rPr>
              <rFont val="Arial"/>
              <color rgb="008A97A8"/>
              <sz val="9"/>
            </rPr>
            <t xml:space="preserve"> 후회돼.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Do you regret </t>
          </r>
          <r>
            <rPr>
              <rFont val="Arial"/>
              <b val="1"/>
              <color rgb="002C7A47"/>
              <sz val="10"/>
            </rPr>
            <t>[leaving]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[떠난 거]</t>
          </r>
          <r>
            <rPr>
              <rFont val="Arial"/>
              <color rgb="008A97A8"/>
              <sz val="9"/>
            </rPr>
            <t xml:space="preserve"> 후회해?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She regrets </t>
          </r>
          <r>
            <rPr>
              <rFont val="Arial"/>
              <b val="1"/>
              <color rgb="002C7A47"/>
              <sz val="10"/>
            </rPr>
            <t>[quitting]</t>
          </r>
          <r>
            <rPr>
              <rFont val="Arial"/>
              <sz val="10"/>
            </rPr>
            <t xml:space="preserve"> her job last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작년에 일을 </t>
          </r>
          <r>
            <rPr>
              <rFont val="Arial"/>
              <b val="1"/>
              <color rgb="002C7A47"/>
              <sz val="9"/>
            </rPr>
            <t>[그만둔 걸]</t>
          </r>
          <r>
            <rPr>
              <rFont val="Arial"/>
              <color rgb="008A97A8"/>
              <sz val="9"/>
            </rPr>
            <t xml:space="preserve"> 후회해.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 don't regret </t>
          </r>
          <r>
            <rPr>
              <rFont val="Arial"/>
              <b val="1"/>
              <color rgb="002C7A47"/>
              <sz val="10"/>
            </rPr>
            <t>[moving]</t>
          </r>
          <r>
            <rPr>
              <rFont val="Arial"/>
              <sz val="10"/>
            </rPr>
            <t xml:space="preserve"> to a new city.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도시로 </t>
          </r>
          <r>
            <rPr>
              <rFont val="Arial"/>
              <b val="1"/>
              <color rgb="002C7A47"/>
              <sz val="9"/>
            </rPr>
            <t>[이사 온 건]</t>
          </r>
          <r>
            <rPr>
              <rFont val="Arial"/>
              <color rgb="008A97A8"/>
              <sz val="9"/>
            </rPr>
            <t xml:space="preserve"> 후회 안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He regrets not </t>
          </r>
          <r>
            <rPr>
              <rFont val="Arial"/>
              <b val="1"/>
              <color rgb="002C7A47"/>
              <sz val="10"/>
            </rPr>
            <t>[studying]</t>
          </r>
          <r>
            <rPr>
              <rFont val="Arial"/>
              <sz val="10"/>
            </rPr>
            <t xml:space="preserve"> harder in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학교 다닐 때 더 열심히 </t>
          </r>
          <r>
            <rPr>
              <rFont val="Arial"/>
              <b val="1"/>
              <color rgb="002C7A47"/>
              <sz val="9"/>
            </rPr>
            <t>[공부하지 않은 걸]</t>
          </r>
          <r>
            <rPr>
              <rFont val="Arial"/>
              <color rgb="008A97A8"/>
              <sz val="9"/>
            </rPr>
            <t xml:space="preserve"> 후회해.</t>
          </r>
        </is>
      </c>
      <c r="F398" s="39" t="n">
        <v>8</v>
      </c>
      <c r="G398" s="3" t="inlineStr">
        <is>
          <t>대비형에서 나눔</t>
        </is>
      </c>
      <c r="H398" s="40" t="inlineStr">
        <is>
          <t>가능</t>
        </is>
      </c>
      <c r="I398" s="3" t="inlineStr">
        <is>
          <t>regret</t>
        </is>
      </c>
      <c r="J398" s="3" t="inlineStr"/>
      <c r="K398" s="3" t="inlineStr">
        <is>
          <t>나눔 — 동사가 다르고, 같은 동사도 -ing / to 에 따라 뜻이 정반대다</t>
        </is>
      </c>
      <c r="L398" s="3" t="inlineStr">
        <is>
          <t>S1 새로 지정 — 주어 변형 문장 없음 · 원래 문장 1개 + 새로 쓴 문장 7개 = 8칸 · 3문장까지 2문장 부족 → 1차 검수 2문장</t>
        </is>
      </c>
      <c r="M398" s="3" t="inlineStr">
        <is>
          <t>3 형태 변화만으로 된 패턴</t>
        </is>
      </c>
    </row>
    <row r="399">
      <c r="A399" s="3" t="inlineStr">
        <is>
          <t>10369</t>
        </is>
      </c>
      <c r="B399" s="43" t="inlineStr">
        <is>
          <t>10369-D</t>
        </is>
      </c>
      <c r="C399" s="43" t="inlineStr">
        <is>
          <t>remember to ______</t>
        </is>
      </c>
      <c r="D399" s="43" t="inlineStr">
        <is>
          <t>~할 걸 기억하다</t>
        </is>
      </c>
      <c r="E39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Remember </t>
          </r>
          <r>
            <rPr>
              <rFont val="Arial"/>
              <b val="1"/>
              <color rgb="002C7A47"/>
              <sz val="10"/>
            </rPr>
            <t>[to call]</t>
          </r>
          <r>
            <rPr>
              <rFont val="Arial"/>
              <sz val="10"/>
            </rPr>
            <t xml:space="preserve"> your mother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밤 엄마한테 </t>
          </r>
          <r>
            <rPr>
              <rFont val="Arial"/>
              <b val="1"/>
              <color rgb="002C7A47"/>
              <sz val="9"/>
            </rPr>
            <t>[전화하는 거]</t>
          </r>
          <r>
            <rPr>
              <rFont val="Arial"/>
              <color rgb="008A97A8"/>
              <sz val="9"/>
            </rPr>
            <t xml:space="preserve"> 잊지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Remember </t>
          </r>
          <r>
            <rPr>
              <rFont val="Arial"/>
              <b val="1"/>
              <color rgb="002C7A47"/>
              <sz val="10"/>
            </rPr>
            <t>[to call]</t>
          </r>
          <r>
            <rPr>
              <rFont val="Arial"/>
              <sz val="10"/>
            </rPr>
            <t xml:space="preserve"> your father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밤 아빠한테 </t>
          </r>
          <r>
            <rPr>
              <rFont val="Arial"/>
              <b val="1"/>
              <color rgb="002C7A47"/>
              <sz val="9"/>
            </rPr>
            <t>[전화하는 거]</t>
          </r>
          <r>
            <rPr>
              <rFont val="Arial"/>
              <color rgb="008A97A8"/>
              <sz val="9"/>
            </rPr>
            <t xml:space="preserve"> 잊지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Remember </t>
          </r>
          <r>
            <rPr>
              <rFont val="Arial"/>
              <b val="1"/>
              <color rgb="002C7A47"/>
              <sz val="10"/>
            </rPr>
            <t>[to call]</t>
          </r>
          <r>
            <rPr>
              <rFont val="Arial"/>
              <sz val="10"/>
            </rPr>
            <t xml:space="preserve"> your mother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엄마한테 </t>
          </r>
          <r>
            <rPr>
              <rFont val="Arial"/>
              <b val="1"/>
              <color rgb="002C7A47"/>
              <sz val="9"/>
            </rPr>
            <t>[전화하는 거]</t>
          </r>
          <r>
            <rPr>
              <rFont val="Arial"/>
              <color rgb="008A97A8"/>
              <sz val="9"/>
            </rPr>
            <t xml:space="preserve"> 잊지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Remember </t>
          </r>
          <r>
            <rPr>
              <rFont val="Arial"/>
              <b val="1"/>
              <color rgb="002C7A47"/>
              <sz val="10"/>
            </rPr>
            <t>[to lock]</t>
          </r>
          <r>
            <rPr>
              <rFont val="Arial"/>
              <sz val="10"/>
            </rPr>
            <t xml:space="preserve"> the door.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문 </t>
          </r>
          <r>
            <rPr>
              <rFont val="Arial"/>
              <b val="1"/>
              <color rgb="002C7A47"/>
              <sz val="9"/>
            </rPr>
            <t>[잠그는 거]</t>
          </r>
          <r>
            <rPr>
              <rFont val="Arial"/>
              <color rgb="008A97A8"/>
              <sz val="9"/>
            </rPr>
            <t xml:space="preserve"> 잊지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Did you remember </t>
          </r>
          <r>
            <rPr>
              <rFont val="Arial"/>
              <b val="1"/>
              <color rgb="002C7A47"/>
              <sz val="10"/>
            </rPr>
            <t>[to eat]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[밥 먹는 거]</t>
          </r>
          <r>
            <rPr>
              <rFont val="Arial"/>
              <color rgb="008A97A8"/>
              <sz val="9"/>
            </rPr>
            <t xml:space="preserve"> 잊지 않았지?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Please remember </t>
          </r>
          <r>
            <rPr>
              <rFont val="Arial"/>
              <b val="1"/>
              <color rgb="002C7A47"/>
              <sz val="10"/>
            </rPr>
            <t>[to bring]</t>
          </r>
          <r>
            <rPr>
              <rFont val="Arial"/>
              <sz val="10"/>
            </rPr>
            <t xml:space="preserve"> your passport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여권 </t>
          </r>
          <r>
            <rPr>
              <rFont val="Arial"/>
              <b val="1"/>
              <color rgb="002C7A47"/>
              <sz val="9"/>
            </rPr>
            <t>[챙겨 오는 거]</t>
          </r>
          <r>
            <rPr>
              <rFont val="Arial"/>
              <color rgb="008A97A8"/>
              <sz val="9"/>
            </rPr>
            <t xml:space="preserve"> 잊지 마세요.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 always remember </t>
          </r>
          <r>
            <rPr>
              <rFont val="Arial"/>
              <b val="1"/>
              <color rgb="002C7A47"/>
              <sz val="10"/>
            </rPr>
            <t>[to water]</t>
          </r>
          <r>
            <rPr>
              <rFont val="Arial"/>
              <sz val="10"/>
            </rPr>
            <t xml:space="preserve"> the plants on Sundays.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일요일마다 꼭 화분에 </t>
          </r>
          <r>
            <rPr>
              <rFont val="Arial"/>
              <b val="1"/>
              <color rgb="002C7A47"/>
              <sz val="9"/>
            </rPr>
            <t>[물 주는 걸]</t>
          </r>
          <r>
            <rPr>
              <rFont val="Arial"/>
              <color rgb="008A97A8"/>
              <sz val="9"/>
            </rPr>
            <t xml:space="preserve"> 기억해.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Remember </t>
          </r>
          <r>
            <rPr>
              <rFont val="Arial"/>
              <b val="1"/>
              <color rgb="002C7A47"/>
              <sz val="10"/>
            </rPr>
            <t>[to turn off]</t>
          </r>
          <r>
            <rPr>
              <rFont val="Arial"/>
              <sz val="10"/>
            </rPr>
            <t xml:space="preserve"> the lights when you leave.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나갈 때 불 </t>
          </r>
          <r>
            <rPr>
              <rFont val="Arial"/>
              <b val="1"/>
              <color rgb="002C7A47"/>
              <sz val="9"/>
            </rPr>
            <t>[끄는 거]</t>
          </r>
          <r>
            <rPr>
              <rFont val="Arial"/>
              <color rgb="008A97A8"/>
              <sz val="9"/>
            </rPr>
            <t xml:space="preserve"> 잊지 마.</t>
          </r>
        </is>
      </c>
      <c r="F399" s="39" t="n">
        <v>8</v>
      </c>
      <c r="G399" s="3" t="inlineStr">
        <is>
          <t>대비형에서 나눔</t>
        </is>
      </c>
      <c r="H399" s="40" t="inlineStr">
        <is>
          <t>가능</t>
        </is>
      </c>
      <c r="I399" s="3" t="inlineStr">
        <is>
          <t>Remember to</t>
        </is>
      </c>
      <c r="J399" s="3" t="inlineStr"/>
      <c r="K399" s="3" t="inlineStr">
        <is>
          <t>나눔 — 동사가 다르고, 같은 동사도 -ing / to 에 따라 뜻이 정반대다</t>
        </is>
      </c>
      <c r="L399" s="3" t="inlineStr">
        <is>
          <t>S1 새로 지정 — 주어 변형 문장 없음 · 원래 문장 1개 + 새로 쓴 문장 7개 = 8칸 · 3문장까지 2문장 부족 → 1차 검수 2문장</t>
        </is>
      </c>
      <c r="M399" s="3" t="inlineStr">
        <is>
          <t>3 형태 변화만으로 된 패턴</t>
        </is>
      </c>
    </row>
    <row r="400">
      <c r="A400" s="3" t="inlineStr">
        <is>
          <t>10369</t>
        </is>
      </c>
      <c r="B400" s="43" t="inlineStr">
        <is>
          <t>10369-E</t>
        </is>
      </c>
      <c r="C400" s="43" t="inlineStr">
        <is>
          <t>remember ______ -ing</t>
        </is>
      </c>
      <c r="D400" s="43" t="inlineStr">
        <is>
          <t>~한 걸 기억하다</t>
        </is>
      </c>
      <c r="E40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remember </t>
          </r>
          <r>
            <rPr>
              <rFont val="Arial"/>
              <b val="1"/>
              <color rgb="002C7A47"/>
              <sz val="10"/>
            </rPr>
            <t>[meeting]</t>
          </r>
          <r>
            <rPr>
              <rFont val="Arial"/>
              <sz val="10"/>
            </rPr>
            <t xml:space="preserve"> him last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지난번에 걔를 </t>
          </r>
          <r>
            <rPr>
              <rFont val="Arial"/>
              <b val="1"/>
              <color rgb="002C7A47"/>
              <sz val="9"/>
            </rPr>
            <t>[만난 게]</t>
          </r>
          <r>
            <rPr>
              <rFont val="Arial"/>
              <color rgb="008A97A8"/>
              <sz val="9"/>
            </rPr>
            <t xml:space="preserve"> 기억나.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She remembers </t>
          </r>
          <r>
            <rPr>
              <rFont val="Arial"/>
              <b val="1"/>
              <color rgb="002C7A47"/>
              <sz val="10"/>
            </rPr>
            <t>[meeting]</t>
          </r>
          <r>
            <rPr>
              <rFont val="Arial"/>
              <sz val="10"/>
            </rPr>
            <t xml:space="preserve"> him last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지난번에 그를 </t>
          </r>
          <r>
            <rPr>
              <rFont val="Arial"/>
              <b val="1"/>
              <color rgb="002C7A47"/>
              <sz val="9"/>
            </rPr>
            <t>[만난 걸]</t>
          </r>
          <r>
            <rPr>
              <rFont val="Arial"/>
              <color rgb="008A97A8"/>
              <sz val="9"/>
            </rPr>
            <t xml:space="preserve"> 기억해.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I remember </t>
          </r>
          <r>
            <rPr>
              <rFont val="Arial"/>
              <b val="1"/>
              <color rgb="002C7A47"/>
              <sz val="10"/>
            </rPr>
            <t>[meeting]</t>
          </r>
          <r>
            <rPr>
              <rFont val="Arial"/>
              <sz val="10"/>
            </rPr>
            <t xml:space="preserve"> her last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지난번에 걔를 </t>
          </r>
          <r>
            <rPr>
              <rFont val="Arial"/>
              <b val="1"/>
              <color rgb="002C7A47"/>
              <sz val="9"/>
            </rPr>
            <t>[만난 게]</t>
          </r>
          <r>
            <rPr>
              <rFont val="Arial"/>
              <color rgb="008A97A8"/>
              <sz val="9"/>
            </rPr>
            <t xml:space="preserve"> 기억나.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remember </t>
          </r>
          <r>
            <rPr>
              <rFont val="Arial"/>
              <b val="1"/>
              <color rgb="002C7A47"/>
              <sz val="10"/>
            </rPr>
            <t>[seeing]</t>
          </r>
          <r>
            <rPr>
              <rFont val="Arial"/>
              <sz val="10"/>
            </rPr>
            <t xml:space="preserve"> this movie.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영화 </t>
          </r>
          <r>
            <rPr>
              <rFont val="Arial"/>
              <b val="1"/>
              <color rgb="002C7A47"/>
              <sz val="9"/>
            </rPr>
            <t>[본 게]</t>
          </r>
          <r>
            <rPr>
              <rFont val="Arial"/>
              <color rgb="008A97A8"/>
              <sz val="9"/>
            </rPr>
            <t xml:space="preserve"> 기억나.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Do you remember </t>
          </r>
          <r>
            <rPr>
              <rFont val="Arial"/>
              <b val="1"/>
              <color rgb="002C7A47"/>
              <sz val="10"/>
            </rPr>
            <t>[meeting]</t>
          </r>
          <r>
            <rPr>
              <rFont val="Arial"/>
              <sz val="10"/>
            </rPr>
            <t xml:space="preserve">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[만난 거]</t>
          </r>
          <r>
            <rPr>
              <rFont val="Arial"/>
              <color rgb="008A97A8"/>
              <sz val="9"/>
            </rPr>
            <t xml:space="preserve"> 기억나?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 remember </t>
          </r>
          <r>
            <rPr>
              <rFont val="Arial"/>
              <b val="1"/>
              <color rgb="002C7A47"/>
              <sz val="10"/>
            </rPr>
            <t>[walking]</t>
          </r>
          <r>
            <rPr>
              <rFont val="Arial"/>
              <sz val="10"/>
            </rPr>
            <t xml:space="preserve"> to school with my sister.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언니랑 학교에 </t>
          </r>
          <r>
            <rPr>
              <rFont val="Arial"/>
              <b val="1"/>
              <color rgb="002C7A47"/>
              <sz val="9"/>
            </rPr>
            <t>[걸어가던 게]</t>
          </r>
          <r>
            <rPr>
              <rFont val="Arial"/>
              <color rgb="008A97A8"/>
              <sz val="9"/>
            </rPr>
            <t xml:space="preserve"> 기억나.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He doesn't remember </t>
          </r>
          <r>
            <rPr>
              <rFont val="Arial"/>
              <b val="1"/>
              <color rgb="002C7A47"/>
              <sz val="10"/>
            </rPr>
            <t>[locking]</t>
          </r>
          <r>
            <rPr>
              <rFont val="Arial"/>
              <sz val="10"/>
            </rPr>
            <t xml:space="preserve"> the door this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오늘 아침에 문을 </t>
          </r>
          <r>
            <rPr>
              <rFont val="Arial"/>
              <b val="1"/>
              <color rgb="002C7A47"/>
              <sz val="9"/>
            </rPr>
            <t>[잠근 게]</t>
          </r>
          <r>
            <rPr>
              <rFont val="Arial"/>
              <color rgb="008A97A8"/>
              <sz val="9"/>
            </rPr>
            <t xml:space="preserve"> 기억 안 난대.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 still remember </t>
          </r>
          <r>
            <rPr>
              <rFont val="Arial"/>
              <b val="1"/>
              <color rgb="002C7A47"/>
              <sz val="10"/>
            </rPr>
            <t>[hearing]</t>
          </r>
          <r>
            <rPr>
              <rFont val="Arial"/>
              <sz val="10"/>
            </rPr>
            <t xml:space="preserve"> that song for the first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노래를 처음 </t>
          </r>
          <r>
            <rPr>
              <rFont val="Arial"/>
              <b val="1"/>
              <color rgb="002C7A47"/>
              <sz val="9"/>
            </rPr>
            <t>[들었던 게]</t>
          </r>
          <r>
            <rPr>
              <rFont val="Arial"/>
              <color rgb="008A97A8"/>
              <sz val="9"/>
            </rPr>
            <t xml:space="preserve"> 아직도 기억나.</t>
          </r>
        </is>
      </c>
      <c r="F400" s="39" t="n">
        <v>8</v>
      </c>
      <c r="G400" s="3" t="inlineStr">
        <is>
          <t>대비형에서 나눔</t>
        </is>
      </c>
      <c r="H400" s="40" t="inlineStr">
        <is>
          <t>가능</t>
        </is>
      </c>
      <c r="I400" s="3" t="inlineStr">
        <is>
          <t>remember</t>
        </is>
      </c>
      <c r="J400" s="3" t="inlineStr"/>
      <c r="K400" s="3" t="inlineStr">
        <is>
          <t>나눔 — 동사가 다르고, 같은 동사도 -ing / to 에 따라 뜻이 정반대다</t>
        </is>
      </c>
      <c r="L400" s="3" t="inlineStr">
        <is>
          <t>S1 새로 지정 — 주어 변형 문장 없음 · 원래 문장 1개 + 새로 쓴 문장 7개 = 8칸 · 3문장까지 2문장 부족 → 1차 검수 2문장</t>
        </is>
      </c>
      <c r="M400" s="3" t="inlineStr">
        <is>
          <t>3 형태 변화만으로 된 패턴</t>
        </is>
      </c>
    </row>
    <row r="401">
      <c r="A401" s="3" t="inlineStr">
        <is>
          <t>10369</t>
        </is>
      </c>
      <c r="B401" s="43" t="inlineStr">
        <is>
          <t>10369-F</t>
        </is>
      </c>
      <c r="C401" s="43" t="inlineStr">
        <is>
          <t>forget ______ -ing</t>
        </is>
      </c>
      <c r="D401" s="43" t="inlineStr">
        <is>
          <t>~한 걸 잊다</t>
        </is>
      </c>
      <c r="E40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never forget </t>
          </r>
          <r>
            <rPr>
              <rFont val="Arial"/>
              <b val="1"/>
              <color rgb="002C7A47"/>
              <sz val="10"/>
            </rPr>
            <t>[seeing]</t>
          </r>
          <r>
            <rPr>
              <rFont val="Arial"/>
              <sz val="10"/>
            </rPr>
            <t xml:space="preserve"> her for the first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걔를 처음 </t>
          </r>
          <r>
            <rPr>
              <rFont val="Arial"/>
              <b val="1"/>
              <color rgb="002C7A47"/>
              <sz val="9"/>
            </rPr>
            <t>[봤던]</t>
          </r>
          <r>
            <rPr>
              <rFont val="Arial"/>
              <color rgb="008A97A8"/>
              <sz val="9"/>
            </rPr>
            <t xml:space="preserve"> 순간을 절대 잊지 못할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He'll never forget </t>
          </r>
          <r>
            <rPr>
              <rFont val="Arial"/>
              <b val="1"/>
              <color rgb="002C7A47"/>
              <sz val="10"/>
            </rPr>
            <t>[seeing]</t>
          </r>
          <r>
            <rPr>
              <rFont val="Arial"/>
              <sz val="10"/>
            </rPr>
            <t xml:space="preserve"> her for the first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그녀를 처음 </t>
          </r>
          <r>
            <rPr>
              <rFont val="Arial"/>
              <b val="1"/>
              <color rgb="002C7A47"/>
              <sz val="9"/>
            </rPr>
            <t>[봤던]</t>
          </r>
          <r>
            <rPr>
              <rFont val="Arial"/>
              <color rgb="008A97A8"/>
              <sz val="9"/>
            </rPr>
            <t xml:space="preserve"> 순간을 절대 잊지 못할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I'll never forget </t>
          </r>
          <r>
            <rPr>
              <rFont val="Arial"/>
              <b val="1"/>
              <color rgb="002C7A47"/>
              <sz val="10"/>
            </rPr>
            <t>[seeing]</t>
          </r>
          <r>
            <rPr>
              <rFont val="Arial"/>
              <sz val="10"/>
            </rPr>
            <t xml:space="preserve"> him for the first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걔를 처음 </t>
          </r>
          <r>
            <rPr>
              <rFont val="Arial"/>
              <b val="1"/>
              <color rgb="002C7A47"/>
              <sz val="9"/>
            </rPr>
            <t>[봤던]</t>
          </r>
          <r>
            <rPr>
              <rFont val="Arial"/>
              <color rgb="008A97A8"/>
              <sz val="9"/>
            </rPr>
            <t xml:space="preserve"> 순간을 절대 잊지 못할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I'll never forget </t>
          </r>
          <r>
            <rPr>
              <rFont val="Arial"/>
              <b val="1"/>
              <color rgb="002C7A47"/>
              <sz val="10"/>
            </rPr>
            <t>[meeting]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널 </t>
          </r>
          <r>
            <rPr>
              <rFont val="Arial"/>
              <b val="1"/>
              <color rgb="002C7A47"/>
              <sz val="9"/>
            </rPr>
            <t>[만난 걸]</t>
          </r>
          <r>
            <rPr>
              <rFont val="Arial"/>
              <color rgb="008A97A8"/>
              <sz val="9"/>
            </rPr>
            <t xml:space="preserve"> 절대 잊지 못할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won't forget </t>
          </r>
          <r>
            <rPr>
              <rFont val="Arial"/>
              <b val="1"/>
              <color rgb="002C7A47"/>
              <sz val="10"/>
            </rPr>
            <t>[visiting]</t>
          </r>
          <r>
            <rPr>
              <rFont val="Arial"/>
              <sz val="10"/>
            </rPr>
            <t xml:space="preserve"> Paris.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파리에 </t>
          </r>
          <r>
            <rPr>
              <rFont val="Arial"/>
              <b val="1"/>
              <color rgb="002C7A47"/>
              <sz val="9"/>
            </rPr>
            <t>[갔던 걸]</t>
          </r>
          <r>
            <rPr>
              <rFont val="Arial"/>
              <color rgb="008A97A8"/>
              <sz val="9"/>
            </rPr>
            <t xml:space="preserve"> 잊지 못할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She'll never forget </t>
          </r>
          <r>
            <rPr>
              <rFont val="Arial"/>
              <b val="1"/>
              <color rgb="002C7A47"/>
              <sz val="10"/>
            </rPr>
            <t>[winning]</t>
          </r>
          <r>
            <rPr>
              <rFont val="Arial"/>
              <sz val="10"/>
            </rPr>
            <t xml:space="preserve"> her first race.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첫 경주에서 </t>
          </r>
          <r>
            <rPr>
              <rFont val="Arial"/>
              <b val="1"/>
              <color rgb="002C7A47"/>
              <sz val="9"/>
            </rPr>
            <t>[우승했던 걸]</t>
          </r>
          <r>
            <rPr>
              <rFont val="Arial"/>
              <color rgb="008A97A8"/>
              <sz val="9"/>
            </rPr>
            <t xml:space="preserve"> 절대 잊지 못할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I'll never forget </t>
          </r>
          <r>
            <rPr>
              <rFont val="Arial"/>
              <b val="1"/>
              <color rgb="002C7A47"/>
              <sz val="10"/>
            </rPr>
            <t>[hearing]</t>
          </r>
          <r>
            <rPr>
              <rFont val="Arial"/>
              <sz val="10"/>
            </rPr>
            <t xml:space="preserve"> the news that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그날 그 소식을 </t>
          </r>
          <r>
            <rPr>
              <rFont val="Arial"/>
              <b val="1"/>
              <color rgb="002C7A47"/>
              <sz val="9"/>
            </rPr>
            <t>[들었던 걸]</t>
          </r>
          <r>
            <rPr>
              <rFont val="Arial"/>
              <color rgb="008A97A8"/>
              <sz val="9"/>
            </rPr>
            <t xml:space="preserve"> 절대 잊지 못할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We'll never forget </t>
          </r>
          <r>
            <rPr>
              <rFont val="Arial"/>
              <b val="1"/>
              <color rgb="002C7A47"/>
              <sz val="10"/>
            </rPr>
            <t>[traveling]</t>
          </r>
          <r>
            <rPr>
              <rFont val="Arial"/>
              <sz val="10"/>
            </rPr>
            <t xml:space="preserve"> around Europe together.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함께 유럽을 </t>
          </r>
          <r>
            <rPr>
              <rFont val="Arial"/>
              <b val="1"/>
              <color rgb="002C7A47"/>
              <sz val="9"/>
            </rPr>
            <t>[여행했던 걸]</t>
          </r>
          <r>
            <rPr>
              <rFont val="Arial"/>
              <color rgb="008A97A8"/>
              <sz val="9"/>
            </rPr>
            <t xml:space="preserve"> 절대 잊지 못할 거야.</t>
          </r>
        </is>
      </c>
      <c r="F401" s="39" t="n">
        <v>8</v>
      </c>
      <c r="G401" s="3" t="inlineStr">
        <is>
          <t>대비형에서 나눔</t>
        </is>
      </c>
      <c r="H401" s="40" t="inlineStr">
        <is>
          <t>가능</t>
        </is>
      </c>
      <c r="I401" s="3" t="inlineStr">
        <is>
          <t>forget</t>
        </is>
      </c>
      <c r="J401" s="3" t="inlineStr"/>
      <c r="K401" s="3" t="inlineStr">
        <is>
          <t>나눔 — 동사가 다르고, 같은 동사도 -ing / to 에 따라 뜻이 정반대다</t>
        </is>
      </c>
      <c r="L401" s="3" t="inlineStr">
        <is>
          <t>S1 새로 지정 — 주어 변형 문장 없음 · 원래 문장 1개 + 새로 쓴 문장 7개 = 8칸 · 3문장까지 2문장 부족 → 1차 검수 2문장</t>
        </is>
      </c>
      <c r="M401" s="3" t="inlineStr">
        <is>
          <t>3 형태 변화만으로 된 패턴</t>
        </is>
      </c>
    </row>
    <row r="402">
      <c r="A402" s="3" t="inlineStr">
        <is>
          <t>10370</t>
        </is>
      </c>
      <c r="B402" s="3" t="inlineStr"/>
      <c r="C402" s="3" t="inlineStr">
        <is>
          <t>It's ______ + ______ -ing .</t>
        </is>
      </c>
      <c r="D402" s="3" t="inlineStr">
        <is>
          <t>~하는 건 ~해</t>
        </is>
      </c>
      <c r="E40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 fun]</t>
          </r>
          <r>
            <rPr>
              <rFont val="Arial"/>
              <sz val="10"/>
            </rPr>
            <t xml:space="preserve"> entertaining people.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사람들을 즐겁게 해주</t>
          </r>
          <r>
            <rPr>
              <rFont val="Arial"/>
              <b val="1"/>
              <color rgb="002C7A47"/>
              <sz val="9"/>
            </rPr>
            <t>[는 건 재밌어]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[It's fun]</t>
          </r>
          <r>
            <rPr>
              <rFont val="Arial"/>
              <sz val="10"/>
            </rPr>
            <t xml:space="preserve"> entertaining children.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아이들을 즐겁게 해주</t>
          </r>
          <r>
            <rPr>
              <rFont val="Arial"/>
              <b val="1"/>
              <color rgb="002C7A47"/>
              <sz val="9"/>
            </rPr>
            <t>[는 건 재밌어]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 was fun]</t>
          </r>
          <r>
            <rPr>
              <rFont val="Arial"/>
              <sz val="10"/>
            </rPr>
            <t xml:space="preserve"> entertaining people.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사람들을 즐겁게 해주</t>
          </r>
          <r>
            <rPr>
              <rFont val="Arial"/>
              <b val="1"/>
              <color rgb="002C7A47"/>
              <sz val="9"/>
            </rPr>
            <t>[는 건 재밌었어]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exhausting]</t>
          </r>
          <r>
            <rPr>
              <rFont val="Arial"/>
              <sz val="10"/>
            </rPr>
            <t xml:space="preserve"> raising three kids.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아이 셋을 키우</t>
          </r>
          <r>
            <rPr>
              <rFont val="Arial"/>
              <b val="1"/>
              <color rgb="002C7A47"/>
              <sz val="9"/>
            </rPr>
            <t>[는 건 진이 빠져]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relaxing]</t>
          </r>
          <r>
            <rPr>
              <rFont val="Arial"/>
              <sz val="10"/>
            </rPr>
            <t xml:space="preserve"> listening to the rain.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빗소리를 듣</t>
          </r>
          <r>
            <rPr>
              <rFont val="Arial"/>
              <b val="1"/>
              <color rgb="002C7A47"/>
              <sz val="9"/>
            </rPr>
            <t>[는 건 마음을 느긋하게 해줘]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hard]</t>
          </r>
          <r>
            <rPr>
              <rFont val="Arial"/>
              <sz val="10"/>
            </rPr>
            <t xml:space="preserve"> working together.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같이 일하</t>
          </r>
          <r>
            <rPr>
              <rFont val="Arial"/>
              <b val="1"/>
              <color rgb="002C7A47"/>
              <sz val="9"/>
            </rPr>
            <t>[는 건 힘들어]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 was sad]</t>
          </r>
          <r>
            <rPr>
              <rFont val="Arial"/>
              <sz val="10"/>
            </rPr>
            <t xml:space="preserve"> saying goodbye to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그들과 작별하</t>
          </r>
          <r>
            <rPr>
              <rFont val="Arial"/>
              <b val="1"/>
              <color rgb="002C7A47"/>
              <sz val="9"/>
            </rPr>
            <t>[는 건 슬펐어]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[Isn't it stressful]</t>
          </r>
          <r>
            <rPr>
              <rFont val="Arial"/>
              <sz val="10"/>
            </rPr>
            <t xml:space="preserve"> working such long hours?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그렇게 오래 일하</t>
          </r>
          <r>
            <rPr>
              <rFont val="Arial"/>
              <b val="1"/>
              <color rgb="002C7A47"/>
              <sz val="9"/>
            </rPr>
            <t>[면 스트레스받지 않아]</t>
          </r>
          <r>
            <rPr>
              <rFont val="Arial"/>
              <color rgb="008A97A8"/>
              <sz val="9"/>
            </rPr>
            <t>?</t>
          </r>
        </is>
      </c>
      <c r="F402" s="39" t="n">
        <v>8</v>
      </c>
      <c r="G402" s="3" t="inlineStr">
        <is>
          <t>패턴형</t>
        </is>
      </c>
      <c r="H402" s="40" t="inlineStr">
        <is>
          <t>가능</t>
        </is>
      </c>
      <c r="I402" s="3" t="inlineStr">
        <is>
          <t>be</t>
        </is>
      </c>
      <c r="J402" s="3" t="inlineStr"/>
      <c r="K402" s="3" t="inlineStr"/>
      <c r="L402" s="3" t="inlineStr">
        <is>
          <t>괄호가 주어까지 묶었다</t>
        </is>
      </c>
      <c r="M402" s="3" t="inlineStr"/>
    </row>
    <row r="403">
      <c r="A403" s="3" t="inlineStr">
        <is>
          <t>10371</t>
        </is>
      </c>
      <c r="B403" s="3" t="inlineStr"/>
      <c r="C403" s="3" t="inlineStr">
        <is>
          <t>There's no use ______ -ing</t>
        </is>
      </c>
      <c r="D403" s="3" t="inlineStr">
        <is>
          <t>~해봐야 소용없어</t>
        </is>
      </c>
      <c r="E40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[There's no use]</t>
          </r>
          <r>
            <rPr>
              <rFont val="Arial"/>
              <sz val="10"/>
            </rPr>
            <t xml:space="preserve"> hiding your debt.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빚을 숨겨봐야 </t>
          </r>
          <r>
            <rPr>
              <rFont val="Arial"/>
              <b val="1"/>
              <color rgb="002C7A47"/>
              <sz val="9"/>
            </rPr>
            <t>[소용없]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[There's no use]</t>
          </r>
          <r>
            <rPr>
              <rFont val="Arial"/>
              <sz val="10"/>
            </rPr>
            <t xml:space="preserve"> hiding his debt.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빚을 숨겨봐야 </t>
          </r>
          <r>
            <rPr>
              <rFont val="Arial"/>
              <b val="1"/>
              <color rgb="002C7A47"/>
              <sz val="9"/>
            </rPr>
            <t>[소용없]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[There's no use]</t>
          </r>
          <r>
            <rPr>
              <rFont val="Arial"/>
              <sz val="10"/>
            </rPr>
            <t xml:space="preserve"> hiding our debt.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빚을 숨겨봐야 </t>
          </r>
          <r>
            <rPr>
              <rFont val="Arial"/>
              <b val="1"/>
              <color rgb="002C7A47"/>
              <sz val="9"/>
            </rPr>
            <t>[소용없]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[There's no use]</t>
          </r>
          <r>
            <rPr>
              <rFont val="Arial"/>
              <sz val="10"/>
            </rPr>
            <t xml:space="preserve"> crying.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울어봐야 </t>
          </r>
          <r>
            <rPr>
              <rFont val="Arial"/>
              <b val="1"/>
              <color rgb="002C7A47"/>
              <sz val="9"/>
            </rPr>
            <t>[소용없]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no use]</t>
          </r>
          <r>
            <rPr>
              <rFont val="Arial"/>
              <sz val="10"/>
            </rPr>
            <t xml:space="preserve"> arguing with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걔랑 다퉈봐야 </t>
          </r>
          <r>
            <rPr>
              <rFont val="Arial"/>
              <b val="1"/>
              <color rgb="002C7A47"/>
              <sz val="9"/>
            </rPr>
            <t>[소용없]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no use]</t>
          </r>
          <r>
            <rPr>
              <rFont val="Arial"/>
              <sz val="10"/>
            </rPr>
            <t xml:space="preserve"> asking him for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걔한테 돈을 부탁해 봐야 </t>
          </r>
          <r>
            <rPr>
              <rFont val="Arial"/>
              <b val="1"/>
              <color rgb="002C7A47"/>
              <sz val="9"/>
            </rPr>
            <t>[소용없]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[There's no use]</t>
          </r>
          <r>
            <rPr>
              <rFont val="Arial"/>
              <sz val="10"/>
            </rPr>
            <t xml:space="preserve"> complaining about the weather.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날씨를 탓해봐야 </t>
          </r>
          <r>
            <rPr>
              <rFont val="Arial"/>
              <b val="1"/>
              <color rgb="002C7A47"/>
              <sz val="9"/>
            </rPr>
            <t>[소용없]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[There's no use]</t>
          </r>
          <r>
            <rPr>
              <rFont val="Arial"/>
              <sz val="10"/>
            </rPr>
            <t xml:space="preserve"> getting upset about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일로 속상해해 봐야 </t>
          </r>
          <r>
            <rPr>
              <rFont val="Arial"/>
              <b val="1"/>
              <color rgb="002C7A47"/>
              <sz val="9"/>
            </rPr>
            <t>[소용없]</t>
          </r>
          <r>
            <rPr>
              <rFont val="Arial"/>
              <color rgb="008A97A8"/>
              <sz val="9"/>
            </rPr>
            <t>어.</t>
          </r>
        </is>
      </c>
      <c r="F403" s="39" t="n">
        <v>8</v>
      </c>
      <c r="G403" s="3" t="inlineStr">
        <is>
          <t>패턴형</t>
        </is>
      </c>
      <c r="H403" s="40" t="inlineStr">
        <is>
          <t>가능</t>
        </is>
      </c>
      <c r="I403" s="3" t="inlineStr">
        <is>
          <t>There's no use</t>
        </is>
      </c>
      <c r="J403" s="3" t="inlineStr"/>
      <c r="K403" s="3" t="inlineStr"/>
      <c r="L403" s="3" t="inlineStr"/>
      <c r="M403" s="3" t="inlineStr"/>
    </row>
    <row r="404">
      <c r="A404" s="3" t="inlineStr">
        <is>
          <t>10372</t>
        </is>
      </c>
      <c r="B404" s="3" t="inlineStr"/>
      <c r="C404" s="3" t="inlineStr">
        <is>
          <t>much / a lot + ______er than ______</t>
        </is>
      </c>
      <c r="D404" s="3" t="inlineStr">
        <is>
          <t>~보다 훨씬 ~해</t>
        </is>
      </c>
      <c r="E40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Chicken is </t>
          </r>
          <r>
            <rPr>
              <rFont val="Arial"/>
              <b val="1"/>
              <color rgb="002C7A47"/>
              <sz val="10"/>
            </rPr>
            <t>[much cheaper than]</t>
          </r>
          <r>
            <rPr>
              <rFont val="Arial"/>
              <sz val="10"/>
            </rPr>
            <t xml:space="preserve"> pork.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닭고기가 돼지고기</t>
          </r>
          <r>
            <rPr>
              <rFont val="Arial"/>
              <b val="1"/>
              <color rgb="002C7A47"/>
              <sz val="9"/>
            </rPr>
            <t>[보다 훨씬 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Fish is </t>
          </r>
          <r>
            <rPr>
              <rFont val="Arial"/>
              <b val="1"/>
              <color rgb="002C7A47"/>
              <sz val="10"/>
            </rPr>
            <t>[much cheaper than]</t>
          </r>
          <r>
            <rPr>
              <rFont val="Arial"/>
              <sz val="10"/>
            </rPr>
            <t xml:space="preserve"> pork.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생선이 돼지고기</t>
          </r>
          <r>
            <rPr>
              <rFont val="Arial"/>
              <b val="1"/>
              <color rgb="002C7A47"/>
              <sz val="9"/>
            </rPr>
            <t>[보다 훨씬 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Chicken was </t>
          </r>
          <r>
            <rPr>
              <rFont val="Arial"/>
              <b val="1"/>
              <color rgb="002C7A47"/>
              <sz val="10"/>
            </rPr>
            <t>[much cheaper than]</t>
          </r>
          <r>
            <rPr>
              <rFont val="Arial"/>
              <sz val="10"/>
            </rPr>
            <t xml:space="preserve"> pork.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닭고기가 돼지고기</t>
          </r>
          <r>
            <rPr>
              <rFont val="Arial"/>
              <b val="1"/>
              <color rgb="002C7A47"/>
              <sz val="9"/>
            </rPr>
            <t>[보다 훨씬 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[much faster than]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나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[훨씬]</t>
          </r>
          <r>
            <rPr>
              <rFont val="Arial"/>
              <color rgb="008A97A8"/>
              <sz val="9"/>
            </rPr>
            <t xml:space="preserve"> 빨라.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[a lot older than]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그 애</t>
          </r>
          <r>
            <rPr>
              <rFont val="Arial"/>
              <b val="1"/>
              <color rgb="002C7A47"/>
              <sz val="9"/>
            </rPr>
            <t>[보다 훨씬 나이가 많아]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[even more important than]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이게 그것</t>
          </r>
          <r>
            <rPr>
              <rFont val="Arial"/>
              <b val="1"/>
              <color rgb="002C7A47"/>
              <sz val="9"/>
            </rPr>
            <t>[보다 훨씬 더 중요해]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 lot heavier than]</t>
          </r>
          <r>
            <rPr>
              <rFont val="Arial"/>
              <sz val="10"/>
            </rPr>
            <t xml:space="preserve"> it looks.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보기</t>
          </r>
          <r>
            <rPr>
              <rFont val="Arial"/>
              <b val="1"/>
              <color rgb="002C7A47"/>
              <sz val="9"/>
            </rPr>
            <t>[보다 훨씬 무거워]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[far more creative than]</t>
          </r>
          <r>
            <rPr>
              <rFont val="Arial"/>
              <sz val="10"/>
            </rPr>
            <t xml:space="preserve"> I 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나</t>
          </r>
          <r>
            <rPr>
              <rFont val="Arial"/>
              <b val="1"/>
              <color rgb="002C7A47"/>
              <sz val="9"/>
            </rPr>
            <t>[보다 훨씬 창의적이야]</t>
          </r>
          <r>
            <rPr>
              <rFont val="Arial"/>
              <color rgb="008A97A8"/>
              <sz val="9"/>
            </rPr>
            <t>.</t>
          </r>
        </is>
      </c>
      <c r="F404" s="39" t="n">
        <v>8</v>
      </c>
      <c r="G404" s="3" t="inlineStr">
        <is>
          <t>변화형</t>
        </is>
      </c>
      <c r="H404" s="41" t="inlineStr">
        <is>
          <t>불가</t>
        </is>
      </c>
      <c r="I404" s="3" t="inlineStr">
        <is>
          <t>형태 규칙 — 같은 규칙으로 낱말마다 끝 모양을 바꾼다(공통된 말이 없다)</t>
        </is>
      </c>
      <c r="J404" s="3" t="inlineStr"/>
      <c r="K404" s="3" t="inlineStr"/>
      <c r="L404" s="3" t="inlineStr"/>
      <c r="M404" s="3" t="inlineStr">
        <is>
          <t>3 형태 변화만으로 된 패턴</t>
        </is>
      </c>
    </row>
    <row r="405">
      <c r="A405" s="3" t="inlineStr">
        <is>
          <t>10373</t>
        </is>
      </c>
      <c r="B405" s="3" t="inlineStr"/>
      <c r="C405" s="3" t="inlineStr">
        <is>
          <t>What makes ______ ?</t>
        </is>
      </c>
      <c r="D405" s="3" t="inlineStr">
        <is>
          <t>왜 ~해?</t>
        </is>
      </c>
      <c r="E40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makes]</t>
          </r>
          <r>
            <rPr>
              <rFont val="Arial"/>
              <sz val="10"/>
            </rPr>
            <t xml:space="preserve"> you so certain?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그렇게 확신해?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makes]</t>
          </r>
          <r>
            <rPr>
              <rFont val="Arial"/>
              <sz val="10"/>
            </rPr>
            <t xml:space="preserve"> him so certain?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그렇게 확신해?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makes]</t>
          </r>
          <r>
            <rPr>
              <rFont val="Arial"/>
              <sz val="10"/>
            </rPr>
            <t xml:space="preserve"> her so certain?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그렇게 확신해?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 makes]</t>
          </r>
          <r>
            <rPr>
              <rFont val="Arial"/>
              <sz val="10"/>
            </rPr>
            <t xml:space="preserve"> you say that?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그렇게 생각해?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 makes]</t>
          </r>
          <r>
            <rPr>
              <rFont val="Arial"/>
              <sz val="10"/>
            </rPr>
            <t xml:space="preserve"> it so special?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</t>
          </r>
          <r>
            <rPr>
              <rFont val="Arial"/>
              <b val="1"/>
              <color rgb="002C7A47"/>
              <sz val="9"/>
            </rPr>
            <t>[왜]</t>
          </r>
          <r>
            <rPr>
              <rFont val="Arial"/>
              <color rgb="008A97A8"/>
              <sz val="9"/>
            </rPr>
            <t xml:space="preserve"> 그렇게 특별한데?</t>
          </r>
        </is>
      </c>
      <c r="F405" s="39" t="n">
        <v>5</v>
      </c>
      <c r="G405" s="3" t="inlineStr">
        <is>
          <t>패턴형</t>
        </is>
      </c>
      <c r="H405" s="40" t="inlineStr">
        <is>
          <t>가능</t>
        </is>
      </c>
      <c r="I405" s="3" t="inlineStr">
        <is>
          <t>What makes</t>
        </is>
      </c>
      <c r="J405" s="3" t="inlineStr"/>
      <c r="K405" s="3" t="inlineStr"/>
      <c r="L405" s="3" t="inlineStr"/>
      <c r="M405" s="3" t="inlineStr"/>
    </row>
    <row r="406">
      <c r="A406" s="3" t="inlineStr">
        <is>
          <t>10374</t>
        </is>
      </c>
      <c r="B406" s="3" t="inlineStr"/>
      <c r="C406" s="3" t="inlineStr">
        <is>
          <t>The ______er , the ______er</t>
        </is>
      </c>
      <c r="D406" s="3" t="inlineStr">
        <is>
          <t>~할수록 더 ~해</t>
        </is>
      </c>
      <c r="E40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 more]</t>
          </r>
          <r>
            <rPr>
              <rFont val="Arial"/>
              <sz val="10"/>
            </rPr>
            <t xml:space="preserve"> philosophy I read, </t>
          </r>
          <r>
            <rPr>
              <rFont val="Arial"/>
              <b val="1"/>
              <color rgb="002C7A47"/>
              <sz val="10"/>
            </rPr>
            <t>[the less]</t>
          </r>
          <r>
            <rPr>
              <rFont val="Arial"/>
              <sz val="10"/>
            </rPr>
            <t xml:space="preserve"> I understand.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철학을 읽을</t>
          </r>
          <r>
            <rPr>
              <rFont val="Arial"/>
              <b val="1"/>
              <color rgb="002C7A47"/>
              <sz val="9"/>
            </rPr>
            <t>[수록]</t>
          </r>
          <r>
            <rPr>
              <rFont val="Arial"/>
              <color rgb="008A97A8"/>
              <sz val="9"/>
            </rPr>
            <t xml:space="preserve"> 더 모르겠어.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 more]</t>
          </r>
          <r>
            <rPr>
              <rFont val="Arial"/>
              <sz val="10"/>
            </rPr>
            <t xml:space="preserve"> philosophy he reads, </t>
          </r>
          <r>
            <rPr>
              <rFont val="Arial"/>
              <b val="1"/>
              <color rgb="002C7A47"/>
              <sz val="10"/>
            </rPr>
            <t>[the less]</t>
          </r>
          <r>
            <rPr>
              <rFont val="Arial"/>
              <sz val="10"/>
            </rPr>
            <t xml:space="preserve"> he understands.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걘 철학을 읽을</t>
          </r>
          <r>
            <rPr>
              <rFont val="Arial"/>
              <b val="1"/>
              <color rgb="002C7A47"/>
              <sz val="9"/>
            </rPr>
            <t>[수록]</t>
          </r>
          <r>
            <rPr>
              <rFont val="Arial"/>
              <color rgb="008A97A8"/>
              <sz val="9"/>
            </rPr>
            <t xml:space="preserve"> 더 모르겠대.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 more]</t>
          </r>
          <r>
            <rPr>
              <rFont val="Arial"/>
              <sz val="10"/>
            </rPr>
            <t xml:space="preserve"> philosophy I read, </t>
          </r>
          <r>
            <rPr>
              <rFont val="Arial"/>
              <b val="1"/>
              <color rgb="002C7A47"/>
              <sz val="10"/>
            </rPr>
            <t>[the more]</t>
          </r>
          <r>
            <rPr>
              <rFont val="Arial"/>
              <sz val="10"/>
            </rPr>
            <t xml:space="preserve"> I understand.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철학을 읽을</t>
          </r>
          <r>
            <rPr>
              <rFont val="Arial"/>
              <b val="1"/>
              <color rgb="002C7A47"/>
              <sz val="9"/>
            </rPr>
            <t>[수록]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[더]</t>
          </r>
          <r>
            <rPr>
              <rFont val="Arial"/>
              <color rgb="008A97A8"/>
              <sz val="9"/>
            </rPr>
            <t xml:space="preserve"> 알겠어.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 sooner]</t>
          </r>
          <r>
            <rPr>
              <rFont val="Arial"/>
              <sz val="10"/>
            </rPr>
            <t xml:space="preserve"> you leave, </t>
          </r>
          <r>
            <rPr>
              <rFont val="Arial"/>
              <b val="1"/>
              <color rgb="002C7A47"/>
              <sz val="10"/>
            </rPr>
            <t>[the better]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빨리 나갈</t>
          </r>
          <r>
            <rPr>
              <rFont val="Arial"/>
              <b val="1"/>
              <color rgb="002C7A47"/>
              <sz val="9"/>
            </rPr>
            <t>[수록]</t>
          </r>
          <r>
            <rPr>
              <rFont val="Arial"/>
              <color rgb="008A97A8"/>
              <sz val="9"/>
            </rPr>
            <t xml:space="preserve">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 quicker]</t>
          </r>
          <r>
            <rPr>
              <rFont val="Arial"/>
              <sz val="10"/>
            </rPr>
            <t xml:space="preserve"> he learns, </t>
          </r>
          <r>
            <rPr>
              <rFont val="Arial"/>
              <b val="1"/>
              <color rgb="002C7A47"/>
              <sz val="10"/>
            </rPr>
            <t>[the better]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빨리 배울</t>
          </r>
          <r>
            <rPr>
              <rFont val="Arial"/>
              <b val="1"/>
              <color rgb="002C7A47"/>
              <sz val="9"/>
            </rPr>
            <t>[수록]</t>
          </r>
          <r>
            <rPr>
              <rFont val="Arial"/>
              <color rgb="008A97A8"/>
              <sz val="9"/>
            </rPr>
            <t xml:space="preserve">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 colder]</t>
          </r>
          <r>
            <rPr>
              <rFont val="Arial"/>
              <sz val="10"/>
            </rPr>
            <t xml:space="preserve"> it gets, </t>
          </r>
          <r>
            <rPr>
              <rFont val="Arial"/>
              <b val="1"/>
              <color rgb="002C7A47"/>
              <sz val="10"/>
            </rPr>
            <t>[the more]</t>
          </r>
          <r>
            <rPr>
              <rFont val="Arial"/>
              <sz val="10"/>
            </rPr>
            <t xml:space="preserve"> layers I wear.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추워질</t>
          </r>
          <r>
            <rPr>
              <rFont val="Arial"/>
              <b val="1"/>
              <color rgb="002C7A47"/>
              <sz val="9"/>
            </rPr>
            <t>[수록]</t>
          </r>
          <r>
            <rPr>
              <rFont val="Arial"/>
              <color rgb="008A97A8"/>
              <sz val="9"/>
            </rPr>
            <t xml:space="preserve"> 옷을 더 껴입어.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 harder]</t>
          </r>
          <r>
            <rPr>
              <rFont val="Arial"/>
              <sz val="10"/>
            </rPr>
            <t xml:space="preserve"> he tried, </t>
          </r>
          <r>
            <rPr>
              <rFont val="Arial"/>
              <b val="1"/>
              <color rgb="002C7A47"/>
              <sz val="10"/>
            </rPr>
            <t>[the worse]</t>
          </r>
          <r>
            <rPr>
              <rFont val="Arial"/>
              <sz val="10"/>
            </rPr>
            <t xml:space="preserve"> it got.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애쓸</t>
          </r>
          <r>
            <rPr>
              <rFont val="Arial"/>
              <b val="1"/>
              <color rgb="002C7A47"/>
              <sz val="9"/>
            </rPr>
            <t>[수록]</t>
          </r>
          <r>
            <rPr>
              <rFont val="Arial"/>
              <color rgb="008A97A8"/>
              <sz val="9"/>
            </rPr>
            <t xml:space="preserve"> 더 나빠졌어.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 more]</t>
          </r>
          <r>
            <rPr>
              <rFont val="Arial"/>
              <sz val="10"/>
            </rPr>
            <t xml:space="preserve"> you practice, </t>
          </r>
          <r>
            <rPr>
              <rFont val="Arial"/>
              <b val="1"/>
              <color rgb="002C7A47"/>
              <sz val="10"/>
            </rPr>
            <t>[the easier]</t>
          </r>
          <r>
            <rPr>
              <rFont val="Arial"/>
              <sz val="10"/>
            </rPr>
            <t xml:space="preserve"> it becomes.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연습할</t>
          </r>
          <r>
            <rPr>
              <rFont val="Arial"/>
              <b val="1"/>
              <color rgb="002C7A47"/>
              <sz val="9"/>
            </rPr>
            <t>[수록]</t>
          </r>
          <r>
            <rPr>
              <rFont val="Arial"/>
              <color rgb="008A97A8"/>
              <sz val="9"/>
            </rPr>
            <t xml:space="preserve"> 쉬워져.</t>
          </r>
        </is>
      </c>
      <c r="F406" s="39" t="n">
        <v>8</v>
      </c>
      <c r="G406" s="3" t="inlineStr">
        <is>
          <t>변화형</t>
        </is>
      </c>
      <c r="H406" s="41" t="inlineStr">
        <is>
          <t>불가</t>
        </is>
      </c>
      <c r="I406" s="3" t="inlineStr">
        <is>
          <t>형태 규칙 — 같은 규칙으로 낱말마다 끝 모양을 바꾼다(공통된 말이 없다)</t>
        </is>
      </c>
      <c r="J406" s="3" t="inlineStr"/>
      <c r="K406" s="3" t="inlineStr"/>
      <c r="L406" s="3" t="inlineStr"/>
      <c r="M406" s="3" t="inlineStr">
        <is>
          <t>5 분리 틀(고정어 사이에 빈칸)</t>
        </is>
      </c>
    </row>
    <row r="407">
      <c r="A407" s="3" t="inlineStr">
        <is>
          <t>10375</t>
        </is>
      </c>
      <c r="B407" s="3" t="inlineStr"/>
      <c r="C407" s="3" t="inlineStr">
        <is>
          <t>have difficulty / trouble / a hard time + ______ -ing</t>
        </is>
      </c>
      <c r="D407" s="3" t="inlineStr">
        <is>
          <t>~하는 게 힘들어</t>
        </is>
      </c>
      <c r="E40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[had difficulty organizing]</t>
          </r>
          <r>
            <rPr>
              <rFont val="Arial"/>
              <sz val="10"/>
            </rPr>
            <t xml:space="preserve"> all the paperwork.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서류를 다 정리하는 게 </t>
          </r>
          <r>
            <rPr>
              <rFont val="Arial"/>
              <b val="1"/>
              <color rgb="002C7A47"/>
              <sz val="9"/>
            </rPr>
            <t>[힘들었]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[had difficulty organizing]</t>
          </r>
          <r>
            <rPr>
              <rFont val="Arial"/>
              <sz val="10"/>
            </rPr>
            <t xml:space="preserve"> all the paperwork.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[걘]</t>
          </r>
          <r>
            <rPr>
              <rFont val="Arial"/>
              <color rgb="008A97A8"/>
              <sz val="9"/>
            </rPr>
            <t xml:space="preserve"> 서류를 다 정리하는 게 </t>
          </r>
          <r>
            <rPr>
              <rFont val="Arial"/>
              <b val="1"/>
              <color rgb="002C7A47"/>
              <sz val="9"/>
            </rPr>
            <t>[힘들었]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[She had difficulty]</t>
          </r>
          <r>
            <rPr>
              <rFont val="Arial"/>
              <sz val="10"/>
            </rPr>
            <t xml:space="preserve"> organizing all the paperwork.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앤]</t>
          </r>
          <r>
            <rPr>
              <rFont val="Arial"/>
              <color rgb="008A97A8"/>
              <sz val="9"/>
            </rPr>
            <t xml:space="preserve"> 서류를 다 정리하는 게 </t>
          </r>
          <r>
            <rPr>
              <rFont val="Arial"/>
              <b val="1"/>
              <color rgb="002C7A47"/>
              <sz val="9"/>
            </rPr>
            <t>[힘들었]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have trouble]</t>
          </r>
          <r>
            <rPr>
              <rFont val="Arial"/>
              <sz val="10"/>
            </rPr>
            <t xml:space="preserve"> sleeping at night.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밤에 잠들기가 </t>
          </r>
          <r>
            <rPr>
              <rFont val="Arial"/>
              <b val="1"/>
              <color rgb="002C7A47"/>
              <sz val="9"/>
            </rPr>
            <t>[힘들어]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[He has trouble]</t>
          </r>
          <r>
            <rPr>
              <rFont val="Arial"/>
              <sz val="10"/>
            </rPr>
            <t xml:space="preserve"> remembering people's names.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사람 이름을 기억하는 게 </t>
          </r>
          <r>
            <rPr>
              <rFont val="Arial"/>
              <b val="1"/>
              <color rgb="002C7A47"/>
              <sz val="9"/>
            </rPr>
            <t>[힘들어]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 had difficulty]</t>
          </r>
          <r>
            <rPr>
              <rFont val="Arial"/>
              <sz val="10"/>
            </rPr>
            <t xml:space="preserve"> understanding his accent.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걔 억양을 알아듣기가 </t>
          </r>
          <r>
            <rPr>
              <rFont val="Arial"/>
              <b val="1"/>
              <color rgb="002C7A47"/>
              <sz val="9"/>
            </rPr>
            <t>[힘들었]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had a hard time]</t>
          </r>
          <r>
            <rPr>
              <rFont val="Arial"/>
              <sz val="10"/>
            </rPr>
            <t xml:space="preserve"> saying no.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거절하기가 </t>
          </r>
          <r>
            <rPr>
              <rFont val="Arial"/>
              <b val="1"/>
              <color rgb="002C7A47"/>
              <sz val="9"/>
            </rPr>
            <t>[힘들었]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had a hard time]</t>
          </r>
          <r>
            <rPr>
              <rFont val="Arial"/>
              <sz val="10"/>
            </rPr>
            <t xml:space="preserve"> explaining what I meant.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뜻을 설명하기가 </t>
          </r>
          <r>
            <rPr>
              <rFont val="Arial"/>
              <b val="1"/>
              <color rgb="002C7A47"/>
              <sz val="9"/>
            </rPr>
            <t>[힘들었]</t>
          </r>
          <r>
            <rPr>
              <rFont val="Arial"/>
              <color rgb="008A97A8"/>
              <sz val="9"/>
            </rPr>
            <t>어.</t>
          </r>
        </is>
      </c>
      <c r="F407" s="39" t="n">
        <v>8</v>
      </c>
      <c r="G407" s="3" t="inlineStr">
        <is>
          <t>패턴형</t>
        </is>
      </c>
      <c r="H407" s="40" t="inlineStr">
        <is>
          <t>가능</t>
        </is>
      </c>
      <c r="I407" s="3" t="inlineStr">
        <is>
          <t>had</t>
        </is>
      </c>
      <c r="J407" s="42" t="inlineStr">
        <is>
          <t>고정어가 기능어 하나뿐 — 공통 패턴 찾기로는 약하다</t>
        </is>
      </c>
      <c r="K407" s="3" t="inlineStr"/>
      <c r="L407" s="3" t="inlineStr">
        <is>
          <t>괄호가 주어까지 묶었다</t>
        </is>
      </c>
      <c r="M407" s="3" t="inlineStr"/>
    </row>
    <row r="408">
      <c r="A408" s="3" t="inlineStr">
        <is>
          <t>10376</t>
        </is>
      </c>
      <c r="B408" s="43" t="inlineStr">
        <is>
          <t>10376-A</t>
        </is>
      </c>
      <c r="C408" s="43" t="inlineStr">
        <is>
          <t>______ -ing , 주어 + 동사 .</t>
        </is>
      </c>
      <c r="D408" s="43" t="inlineStr">
        <is>
          <t>~하면서 ~해</t>
        </is>
      </c>
      <c r="E40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[Wearing]</t>
          </r>
          <r>
            <rPr>
              <rFont val="Arial"/>
              <sz val="10"/>
            </rPr>
            <t xml:space="preserve"> a warm scarf, I walked to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따뜻한 스카프를 </t>
          </r>
          <r>
            <rPr>
              <rFont val="Arial"/>
              <b val="1"/>
              <color rgb="002C7A47"/>
              <sz val="9"/>
            </rPr>
            <t>[두르고]</t>
          </r>
          <r>
            <rPr>
              <rFont val="Arial"/>
              <color rgb="008A97A8"/>
              <sz val="9"/>
            </rPr>
            <t xml:space="preserve"> 학교까지 걸어갔어.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[Wearing]</t>
          </r>
          <r>
            <rPr>
              <rFont val="Arial"/>
              <sz val="10"/>
            </rPr>
            <t xml:space="preserve"> a warm scarf, we walked to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따뜻한 스카프를 </t>
          </r>
          <r>
            <rPr>
              <rFont val="Arial"/>
              <b val="1"/>
              <color rgb="002C7A47"/>
              <sz val="9"/>
            </rPr>
            <t>[두르고]</t>
          </r>
          <r>
            <rPr>
              <rFont val="Arial"/>
              <color rgb="008A97A8"/>
              <sz val="9"/>
            </rPr>
            <t xml:space="preserve"> 우린 학교까지 걸어갔어.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[Wearing]</t>
          </r>
          <r>
            <rPr>
              <rFont val="Arial"/>
              <sz val="10"/>
            </rPr>
            <t xml:space="preserve"> a warm scarf, they walked to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따뜻한 스카프를 </t>
          </r>
          <r>
            <rPr>
              <rFont val="Arial"/>
              <b val="1"/>
              <color rgb="002C7A47"/>
              <sz val="9"/>
            </rPr>
            <t>[두르고]</t>
          </r>
          <r>
            <rPr>
              <rFont val="Arial"/>
              <color rgb="008A97A8"/>
              <sz val="9"/>
            </rPr>
            <t xml:space="preserve"> 걔네는 학교까지 걸어갔어.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[Smiling]</t>
          </r>
          <r>
            <rPr>
              <rFont val="Arial"/>
              <sz val="10"/>
            </rPr>
            <t xml:space="preserve"> to himself, he left the room.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혼자 </t>
          </r>
          <r>
            <rPr>
              <rFont val="Arial"/>
              <b val="1"/>
              <color rgb="002C7A47"/>
              <sz val="9"/>
            </rPr>
            <t>[미소 지으며]</t>
          </r>
          <r>
            <rPr>
              <rFont val="Arial"/>
              <color rgb="008A97A8"/>
              <sz val="9"/>
            </rPr>
            <t xml:space="preserve"> 방을 나갔어.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[Feeling]</t>
          </r>
          <r>
            <rPr>
              <rFont val="Arial"/>
              <sz val="10"/>
            </rPr>
            <t xml:space="preserve"> tired, he went to bed early.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[피곤해서]</t>
          </r>
          <r>
            <rPr>
              <rFont val="Arial"/>
              <color rgb="008A97A8"/>
              <sz val="9"/>
            </rPr>
            <t xml:space="preserve"> 걔는 일찍 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[Looking]</t>
          </r>
          <r>
            <rPr>
              <rFont val="Arial"/>
              <sz val="10"/>
            </rPr>
            <t xml:space="preserve"> out the window, she saw the first snow.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창밖을 </t>
          </r>
          <r>
            <rPr>
              <rFont val="Arial"/>
              <b val="1"/>
              <color rgb="002C7A47"/>
              <sz val="9"/>
            </rPr>
            <t>[보다가]</t>
          </r>
          <r>
            <rPr>
              <rFont val="Arial"/>
              <color rgb="008A97A8"/>
              <sz val="9"/>
            </rPr>
            <t xml:space="preserve"> 걔는 첫눈을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[Walking]</t>
          </r>
          <r>
            <rPr>
              <rFont val="Arial"/>
              <sz val="10"/>
            </rPr>
            <t xml:space="preserve"> home from work, I ran into an old friend.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퇴근하고 집에 </t>
          </r>
          <r>
            <rPr>
              <rFont val="Arial"/>
              <b val="1"/>
              <color rgb="002C7A47"/>
              <sz val="9"/>
            </rPr>
            <t>[걸어가다가]</t>
          </r>
          <r>
            <rPr>
              <rFont val="Arial"/>
              <color rgb="008A97A8"/>
              <sz val="9"/>
            </rPr>
            <t xml:space="preserve"> 옛 친구를 만났어.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[Not knowing]</t>
          </r>
          <r>
            <rPr>
              <rFont val="Arial"/>
              <sz val="10"/>
            </rPr>
            <t xml:space="preserve"> what to say, he just smiled.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뭐라고 해야 할지 </t>
          </r>
          <r>
            <rPr>
              <rFont val="Arial"/>
              <b val="1"/>
              <color rgb="002C7A47"/>
              <sz val="9"/>
            </rPr>
            <t>[몰라서]</t>
          </r>
          <r>
            <rPr>
              <rFont val="Arial"/>
              <color rgb="008A97A8"/>
              <sz val="9"/>
            </rPr>
            <t xml:space="preserve"> 걔는 그냥 웃었어.</t>
          </r>
        </is>
      </c>
      <c r="F408" s="39" t="n">
        <v>8</v>
      </c>
      <c r="G408" s="3" t="inlineStr">
        <is>
          <t>대비형에서 나눔</t>
        </is>
      </c>
      <c r="H408" s="41" t="inlineStr">
        <is>
          <t>불가</t>
        </is>
      </c>
      <c r="I408" s="3" t="inlineStr">
        <is>
          <t>형태 규칙 — 현재분사(-ing)·과거분사 꼴만 같고 들어가는 낱말은 매번 다르다</t>
        </is>
      </c>
      <c r="J408" s="3" t="inlineStr"/>
      <c r="K408" s="3" t="inlineStr">
        <is>
          <t>나눔 — 능동 -ing / 수동 과거분사</t>
        </is>
      </c>
      <c r="L408" s="3" t="inlineStr">
        <is>
          <t>원래 문장 5개 + 새로 쓴 문장 3개 = 8칸</t>
        </is>
      </c>
      <c r="M408" s="3" t="inlineStr">
        <is>
          <t>3 형태 변화만으로 된 패턴</t>
        </is>
      </c>
    </row>
    <row r="409">
      <c r="A409" s="3" t="inlineStr">
        <is>
          <t>10376</t>
        </is>
      </c>
      <c r="B409" s="43" t="inlineStr">
        <is>
          <t>10376-B</t>
        </is>
      </c>
      <c r="C409" s="43" t="inlineStr">
        <is>
          <t>______(과거분사) , 주어 + 동사 .</t>
        </is>
      </c>
      <c r="D409" s="43" t="inlineStr">
        <is>
          <t>~돼서 ~해</t>
        </is>
      </c>
      <c r="E40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[Frightened]</t>
          </r>
          <r>
            <rPr>
              <rFont val="Arial"/>
              <sz val="10"/>
            </rPr>
            <t xml:space="preserve"> by the noise, the cat ran away.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소리에 </t>
          </r>
          <r>
            <rPr>
              <rFont val="Arial"/>
              <b val="1"/>
              <color rgb="002C7A47"/>
              <sz val="9"/>
            </rPr>
            <t>[놀라서]</t>
          </r>
          <r>
            <rPr>
              <rFont val="Arial"/>
              <color rgb="008A97A8"/>
              <sz val="9"/>
            </rPr>
            <t xml:space="preserve"> 고양이가 도망갔어.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[Frightened]</t>
          </r>
          <r>
            <rPr>
              <rFont val="Arial"/>
              <sz val="10"/>
            </rPr>
            <t xml:space="preserve"> by the noise, the dog ran away.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소리에 </t>
          </r>
          <r>
            <rPr>
              <rFont val="Arial"/>
              <b val="1"/>
              <color rgb="002C7A47"/>
              <sz val="9"/>
            </rPr>
            <t>[놀라서]</t>
          </r>
          <r>
            <rPr>
              <rFont val="Arial"/>
              <color rgb="008A97A8"/>
              <sz val="9"/>
            </rPr>
            <t xml:space="preserve"> 개가 도망갔어.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[Frightened]</t>
          </r>
          <r>
            <rPr>
              <rFont val="Arial"/>
              <sz val="10"/>
            </rPr>
            <t xml:space="preserve"> by the loud noise, the cat ran away.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큰 소리에 </t>
          </r>
          <r>
            <rPr>
              <rFont val="Arial"/>
              <b val="1"/>
              <color rgb="002C7A47"/>
              <sz val="9"/>
            </rPr>
            <t>[놀라서]</t>
          </r>
          <r>
            <rPr>
              <rFont val="Arial"/>
              <color rgb="008A97A8"/>
              <sz val="9"/>
            </rPr>
            <t xml:space="preserve"> 고양이가 도망갔어.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[Tired]</t>
          </r>
          <r>
            <rPr>
              <rFont val="Arial"/>
              <sz val="10"/>
            </rPr>
            <t xml:space="preserve"> from work, I went to bed.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 때문에 </t>
          </r>
          <r>
            <rPr>
              <rFont val="Arial"/>
              <b val="1"/>
              <color rgb="002C7A47"/>
              <sz val="9"/>
            </rPr>
            <t>[지쳐서]</t>
          </r>
          <r>
            <rPr>
              <rFont val="Arial"/>
              <color rgb="008A97A8"/>
              <sz val="9"/>
            </rPr>
            <t xml:space="preserve"> 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[Surprised]</t>
          </r>
          <r>
            <rPr>
              <rFont val="Arial"/>
              <sz val="10"/>
            </rPr>
            <t xml:space="preserve"> by the news, she cried.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소식에 </t>
          </r>
          <r>
            <rPr>
              <rFont val="Arial"/>
              <b val="1"/>
              <color rgb="002C7A47"/>
              <sz val="9"/>
            </rPr>
            <t>[놀라서]</t>
          </r>
          <r>
            <rPr>
              <rFont val="Arial"/>
              <color rgb="008A97A8"/>
              <sz val="9"/>
            </rPr>
            <t xml:space="preserve"> 걔는 울었어.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[Exhausted]</t>
          </r>
          <r>
            <rPr>
              <rFont val="Arial"/>
              <sz val="10"/>
            </rPr>
            <t xml:space="preserve"> from a long day, she fell asleep.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긴 하루에 </t>
          </r>
          <r>
            <rPr>
              <rFont val="Arial"/>
              <b val="1"/>
              <color rgb="002C7A47"/>
              <sz val="9"/>
            </rPr>
            <t>[지쳐서]</t>
          </r>
          <r>
            <rPr>
              <rFont val="Arial"/>
              <color rgb="008A97A8"/>
              <sz val="9"/>
            </rPr>
            <t xml:space="preserve"> 걔는 잠들었어.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[Criticized]</t>
          </r>
          <r>
            <rPr>
              <rFont val="Arial"/>
              <sz val="10"/>
            </rPr>
            <t xml:space="preserve"> by everyone, he decided to quit.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모두에게 </t>
          </r>
          <r>
            <rPr>
              <rFont val="Arial"/>
              <b val="1"/>
              <color rgb="002C7A47"/>
              <sz val="9"/>
            </rPr>
            <t>[비난받고]</t>
          </r>
          <r>
            <rPr>
              <rFont val="Arial"/>
              <color rgb="008A97A8"/>
              <sz val="9"/>
            </rPr>
            <t xml:space="preserve"> 그는 그만두기로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[Written]</t>
          </r>
          <r>
            <rPr>
              <rFont val="Arial"/>
              <sz val="10"/>
            </rPr>
            <t xml:space="preserve"> in simple English, the book is easy to read.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쉬운 영어로 </t>
          </r>
          <r>
            <rPr>
              <rFont val="Arial"/>
              <b val="1"/>
              <color rgb="002C7A47"/>
              <sz val="9"/>
            </rPr>
            <t>[쓰여서]</t>
          </r>
          <r>
            <rPr>
              <rFont val="Arial"/>
              <color rgb="008A97A8"/>
              <sz val="9"/>
            </rPr>
            <t xml:space="preserve"> 그 책은 읽기 쉬워.</t>
          </r>
        </is>
      </c>
      <c r="F409" s="39" t="n">
        <v>8</v>
      </c>
      <c r="G409" s="3" t="inlineStr">
        <is>
          <t>대비형에서 나눔</t>
        </is>
      </c>
      <c r="H409" s="41" t="inlineStr">
        <is>
          <t>불가</t>
        </is>
      </c>
      <c r="I409" s="3" t="inlineStr">
        <is>
          <t>형태 규칙 — 현재분사(-ing)·과거분사 꼴만 같고 들어가는 낱말은 매번 다르다</t>
        </is>
      </c>
      <c r="J409" s="3" t="inlineStr"/>
      <c r="K409" s="3" t="inlineStr">
        <is>
          <t>나눔 — 능동 -ing / 수동 과거분사</t>
        </is>
      </c>
      <c r="L409" s="3" t="inlineStr">
        <is>
          <t>S1 새로 지정 — 주어 변형 문장 없음 · 원래 문장 3개 + 새로 쓴 문장 5개 = 8칸</t>
        </is>
      </c>
      <c r="M409" s="3" t="inlineStr">
        <is>
          <t>3 형태 변화만으로 된 패턴</t>
        </is>
      </c>
    </row>
    <row r="410">
      <c r="A410" s="3" t="inlineStr">
        <is>
          <t>10377</t>
        </is>
      </c>
      <c r="B410" s="3" t="inlineStr"/>
      <c r="C410" s="3" t="inlineStr">
        <is>
          <t>can't help ______ -ing</t>
        </is>
      </c>
      <c r="D410" s="3" t="inlineStr">
        <is>
          <t>자꾸 ~하게 돼</t>
        </is>
      </c>
      <c r="E41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[can't help]</t>
          </r>
          <r>
            <rPr>
              <rFont val="Arial"/>
              <sz val="10"/>
            </rPr>
            <t xml:space="preserve"> cheering.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나는 환호하</t>
          </r>
          <r>
            <rPr>
              <rFont val="Arial"/>
              <b val="1"/>
              <color rgb="002C7A47"/>
              <sz val="9"/>
            </rPr>
            <t>[지 않을 수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[couldn't help]</t>
          </r>
          <r>
            <rPr>
              <rFont val="Arial"/>
              <sz val="10"/>
            </rPr>
            <t xml:space="preserve"> cheering.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환호할 </t>
          </r>
          <r>
            <rPr>
              <rFont val="Arial"/>
              <b val="1"/>
              <color rgb="002C7A47"/>
              <sz val="9"/>
            </rPr>
            <t>[수밖에 없었어]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[couldn't help]</t>
          </r>
          <r>
            <rPr>
              <rFont val="Arial"/>
              <sz val="10"/>
            </rPr>
            <t xml:space="preserve"> cheering.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환호할 </t>
          </r>
          <r>
            <rPr>
              <rFont val="Arial"/>
              <b val="1"/>
              <color rgb="002C7A47"/>
              <sz val="9"/>
            </rPr>
            <t>[수밖에 없었어]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[can't help]</t>
          </r>
          <r>
            <rPr>
              <rFont val="Arial"/>
              <sz val="10"/>
            </rPr>
            <t xml:space="preserve"> thinking about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생각을 </t>
          </r>
          <r>
            <rPr>
              <rFont val="Arial"/>
              <b val="1"/>
              <color rgb="002C7A47"/>
              <sz val="9"/>
            </rPr>
            <t>[안 할 수가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[couldn't help]</t>
          </r>
          <r>
            <rPr>
              <rFont val="Arial"/>
              <sz val="10"/>
            </rPr>
            <t xml:space="preserve"> crying at the 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마지막엔 울음을 </t>
          </r>
          <r>
            <rPr>
              <rFont val="Arial"/>
              <b val="1"/>
              <color rgb="002C7A47"/>
              <sz val="9"/>
            </rPr>
            <t>[참지 못했어]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[couldn't help]</t>
          </r>
          <r>
            <rPr>
              <rFont val="Arial"/>
              <sz val="10"/>
            </rPr>
            <t xml:space="preserve"> staring at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그 애를 계속 쳐다볼 </t>
          </r>
          <r>
            <rPr>
              <rFont val="Arial"/>
              <b val="1"/>
              <color rgb="002C7A47"/>
              <sz val="9"/>
            </rPr>
            <t>[수밖에 없었어]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just </t>
          </r>
          <r>
            <rPr>
              <rFont val="Arial"/>
              <b val="1"/>
              <color rgb="002C7A47"/>
              <sz val="10"/>
            </rPr>
            <t>[can't help]</t>
          </r>
          <r>
            <rPr>
              <rFont val="Arial"/>
              <sz val="10"/>
            </rPr>
            <t xml:space="preserve"> checking his phone.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[자꾸]</t>
          </r>
          <r>
            <rPr>
              <rFont val="Arial"/>
              <color rgb="008A97A8"/>
              <sz val="9"/>
            </rPr>
            <t xml:space="preserve"> 폰을 확인하</t>
          </r>
          <r>
            <rPr>
              <rFont val="Arial"/>
              <b val="1"/>
              <color rgb="002C7A47"/>
              <sz val="9"/>
            </rPr>
            <t>[게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[couldn't help]</t>
          </r>
          <r>
            <rPr>
              <rFont val="Arial"/>
              <sz val="10"/>
            </rPr>
            <t xml:space="preserve"> worrying about my exams.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시험 걱정을 </t>
          </r>
          <r>
            <rPr>
              <rFont val="Arial"/>
              <b val="1"/>
              <color rgb="002C7A47"/>
              <sz val="9"/>
            </rPr>
            <t>[안 할 수가 없었어]</t>
          </r>
          <r>
            <rPr>
              <rFont val="Arial"/>
              <color rgb="008A97A8"/>
              <sz val="9"/>
            </rPr>
            <t>.</t>
          </r>
        </is>
      </c>
      <c r="F410" s="39" t="n">
        <v>8</v>
      </c>
      <c r="G410" s="3" t="inlineStr">
        <is>
          <t>패턴형</t>
        </is>
      </c>
      <c r="H410" s="40" t="inlineStr">
        <is>
          <t>가능</t>
        </is>
      </c>
      <c r="I410" s="3" t="inlineStr">
        <is>
          <t>can't help</t>
        </is>
      </c>
      <c r="J410" s="3" t="inlineStr"/>
      <c r="K410" s="3" t="inlineStr"/>
      <c r="L410" s="3" t="inlineStr"/>
      <c r="M410" s="3" t="inlineStr"/>
    </row>
    <row r="411">
      <c r="A411" s="3" t="inlineStr">
        <is>
          <t>10378</t>
        </is>
      </c>
      <c r="B411" s="43" t="inlineStr">
        <is>
          <t>10378-A</t>
        </is>
      </c>
      <c r="C411" s="43" t="inlineStr">
        <is>
          <t>with + 명사 + ______ -ing</t>
        </is>
      </c>
      <c r="D411" s="43" t="inlineStr">
        <is>
          <t>~가 ~하는 채로</t>
        </is>
      </c>
      <c r="E41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sat in the studio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his hands </t>
          </r>
          <r>
            <rPr>
              <rFont val="Arial"/>
              <b val="1"/>
              <color rgb="002C7A47"/>
              <sz val="10"/>
            </rPr>
            <t>[shaking]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손을 </t>
          </r>
          <r>
            <rPr>
              <rFont val="Arial"/>
              <b val="1"/>
              <color rgb="002C7A47"/>
              <sz val="9"/>
            </rPr>
            <t>[떨며]</t>
          </r>
          <r>
            <rPr>
              <rFont val="Arial"/>
              <color rgb="008A97A8"/>
              <sz val="9"/>
            </rPr>
            <t xml:space="preserve"> 스튜디오에 앉아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sat in the studio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her hands </t>
          </r>
          <r>
            <rPr>
              <rFont val="Arial"/>
              <b val="1"/>
              <color rgb="002C7A47"/>
              <sz val="10"/>
            </rPr>
            <t>[shaking]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손을 </t>
          </r>
          <r>
            <rPr>
              <rFont val="Arial"/>
              <b val="1"/>
              <color rgb="002C7A47"/>
              <sz val="9"/>
            </rPr>
            <t>[떨며]</t>
          </r>
          <r>
            <rPr>
              <rFont val="Arial"/>
              <color rgb="008A97A8"/>
              <sz val="9"/>
            </rPr>
            <t xml:space="preserve"> 스튜디오에 앉아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stood in the studio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his hands </t>
          </r>
          <r>
            <rPr>
              <rFont val="Arial"/>
              <b val="1"/>
              <color rgb="002C7A47"/>
              <sz val="10"/>
            </rPr>
            <t>[shaking]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손을 </t>
          </r>
          <r>
            <rPr>
              <rFont val="Arial"/>
              <b val="1"/>
              <color rgb="002C7A47"/>
              <sz val="9"/>
            </rPr>
            <t>[떨며]</t>
          </r>
          <r>
            <rPr>
              <rFont val="Arial"/>
              <color rgb="008A97A8"/>
              <sz val="9"/>
            </rPr>
            <t xml:space="preserve"> 스튜디오에 서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fell asleep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my music </t>
          </r>
          <r>
            <rPr>
              <rFont val="Arial"/>
              <b val="1"/>
              <color rgb="002C7A47"/>
              <sz val="10"/>
            </rPr>
            <t>[playing]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음악을 </t>
          </r>
          <r>
            <rPr>
              <rFont val="Arial"/>
              <b val="1"/>
              <color rgb="002C7A47"/>
              <sz val="9"/>
            </rPr>
            <t>[틀어놓은 채]</t>
          </r>
          <r>
            <rPr>
              <rFont val="Arial"/>
              <color rgb="008A97A8"/>
              <sz val="9"/>
            </rPr>
            <t>로 잠들었어.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can't sleep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the dog </t>
          </r>
          <r>
            <rPr>
              <rFont val="Arial"/>
              <b val="1"/>
              <color rgb="002C7A47"/>
              <sz val="10"/>
            </rPr>
            <t>[barking]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개가 </t>
          </r>
          <r>
            <rPr>
              <rFont val="Arial"/>
              <b val="1"/>
              <color rgb="002C7A47"/>
              <sz val="9"/>
            </rPr>
            <t>[짖어 대는 통에]</t>
          </r>
          <r>
            <rPr>
              <rFont val="Arial"/>
              <color rgb="008A97A8"/>
              <sz val="9"/>
            </rPr>
            <t xml:space="preserve"> 못 자겠어.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just sat there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the engine </t>
          </r>
          <r>
            <rPr>
              <rFont val="Arial"/>
              <b val="1"/>
              <color rgb="002C7A47"/>
              <sz val="10"/>
            </rPr>
            <t>[running]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시동을 </t>
          </r>
          <r>
            <rPr>
              <rFont val="Arial"/>
              <b val="1"/>
              <color rgb="002C7A47"/>
              <sz val="9"/>
            </rPr>
            <t>[켜둔 채]</t>
          </r>
          <r>
            <rPr>
              <rFont val="Arial"/>
              <color rgb="008A97A8"/>
              <sz val="9"/>
            </rPr>
            <t xml:space="preserve"> 그냥 앉아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can't study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my brother </t>
          </r>
          <r>
            <rPr>
              <rFont val="Arial"/>
              <b val="1"/>
              <color rgb="002C7A47"/>
              <sz val="10"/>
            </rPr>
            <t>[singing]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동생이 </t>
          </r>
          <r>
            <rPr>
              <rFont val="Arial"/>
              <b val="1"/>
              <color rgb="002C7A47"/>
              <sz val="9"/>
            </rPr>
            <t>[노래를 부르는 통에]</t>
          </r>
          <r>
            <rPr>
              <rFont val="Arial"/>
              <color rgb="008A97A8"/>
              <sz val="9"/>
            </rPr>
            <t xml:space="preserve"> 공부를 못 하겠어.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She came home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tears </t>
          </r>
          <r>
            <rPr>
              <rFont val="Arial"/>
              <b val="1"/>
              <color rgb="002C7A47"/>
              <sz val="10"/>
            </rPr>
            <t>[running]</t>
          </r>
          <r>
            <rPr>
              <rFont val="Arial"/>
              <sz val="10"/>
            </rPr>
            <t xml:space="preserve"> down her face.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눈물을 </t>
          </r>
          <r>
            <rPr>
              <rFont val="Arial"/>
              <b val="1"/>
              <color rgb="002C7A47"/>
              <sz val="9"/>
            </rPr>
            <t>[흘리며]</t>
          </r>
          <r>
            <rPr>
              <rFont val="Arial"/>
              <color rgb="008A97A8"/>
              <sz val="9"/>
            </rPr>
            <t xml:space="preserve"> 집에 왔어.</t>
          </r>
        </is>
      </c>
      <c r="F411" s="39" t="n">
        <v>8</v>
      </c>
      <c r="G411" s="3" t="inlineStr">
        <is>
          <t>대비형에서 나눔</t>
        </is>
      </c>
      <c r="H411" s="40" t="inlineStr">
        <is>
          <t>가능</t>
        </is>
      </c>
      <c r="I411" s="3" t="inlineStr">
        <is>
          <t>with</t>
        </is>
      </c>
      <c r="J411" s="42" t="inlineStr">
        <is>
          <t>고정어가 기능어 하나뿐 — 공통 패턴 찾기로는 약하다</t>
        </is>
      </c>
      <c r="K411" s="3" t="inlineStr">
        <is>
          <t>나눔 — 능동 -ing / 수동 과거분사</t>
        </is>
      </c>
      <c r="L411" s="3" t="inlineStr">
        <is>
          <t>원래 문장 6개 + 새로 쓴 문장 2개 = 8칸</t>
        </is>
      </c>
      <c r="M411" s="3" t="inlineStr"/>
    </row>
    <row r="412">
      <c r="A412" s="3" t="inlineStr">
        <is>
          <t>10378</t>
        </is>
      </c>
      <c r="B412" s="43" t="inlineStr">
        <is>
          <t>10378-B</t>
        </is>
      </c>
      <c r="C412" s="43" t="inlineStr">
        <is>
          <t>with + 명사 + ______(과거분사)</t>
        </is>
      </c>
      <c r="D412" s="43" t="inlineStr">
        <is>
          <t>~가 ~된 채로</t>
        </is>
      </c>
      <c r="E41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stood there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his arms </t>
          </r>
          <r>
            <rPr>
              <rFont val="Arial"/>
              <b val="1"/>
              <color rgb="002C7A47"/>
              <sz val="10"/>
            </rPr>
            <t>[crossed]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팔짱을 </t>
          </r>
          <r>
            <rPr>
              <rFont val="Arial"/>
              <b val="1"/>
              <color rgb="002C7A47"/>
              <sz val="9"/>
            </rPr>
            <t>[낀 채]</t>
          </r>
          <r>
            <rPr>
              <rFont val="Arial"/>
              <color rgb="008A97A8"/>
              <sz val="9"/>
            </rPr>
            <t xml:space="preserve"> 거기 서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She stood there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her arms </t>
          </r>
          <r>
            <rPr>
              <rFont val="Arial"/>
              <b val="1"/>
              <color rgb="002C7A47"/>
              <sz val="10"/>
            </rPr>
            <t>[crossed]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팔짱을 </t>
          </r>
          <r>
            <rPr>
              <rFont val="Arial"/>
              <b val="1"/>
              <color rgb="002C7A47"/>
              <sz val="9"/>
            </rPr>
            <t>[낀 채]</t>
          </r>
          <r>
            <rPr>
              <rFont val="Arial"/>
              <color rgb="008A97A8"/>
              <sz val="9"/>
            </rPr>
            <t xml:space="preserve"> 거기 서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He sat there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his arms </t>
          </r>
          <r>
            <rPr>
              <rFont val="Arial"/>
              <b val="1"/>
              <color rgb="002C7A47"/>
              <sz val="10"/>
            </rPr>
            <t>[crossed]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팔짱을 </t>
          </r>
          <r>
            <rPr>
              <rFont val="Arial"/>
              <b val="1"/>
              <color rgb="002C7A47"/>
              <sz val="9"/>
            </rPr>
            <t>[낀 채]</t>
          </r>
          <r>
            <rPr>
              <rFont val="Arial"/>
              <color rgb="008A97A8"/>
              <sz val="9"/>
            </rPr>
            <t xml:space="preserve"> 거기 앉아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She sat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her legs </t>
          </r>
          <r>
            <rPr>
              <rFont val="Arial"/>
              <b val="1"/>
              <color rgb="002C7A47"/>
              <sz val="10"/>
            </rPr>
            <t>[crossed]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다리를 </t>
          </r>
          <r>
            <rPr>
              <rFont val="Arial"/>
              <b val="1"/>
              <color rgb="002C7A47"/>
              <sz val="9"/>
            </rPr>
            <t>[꼰 채]</t>
          </r>
          <r>
            <rPr>
              <rFont val="Arial"/>
              <color rgb="008A97A8"/>
              <sz val="9"/>
            </rPr>
            <t xml:space="preserve"> 앉아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He listened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his eyes </t>
          </r>
          <r>
            <rPr>
              <rFont val="Arial"/>
              <b val="1"/>
              <color rgb="002C7A47"/>
              <sz val="10"/>
            </rPr>
            <t>[closed]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눈을 </t>
          </r>
          <r>
            <rPr>
              <rFont val="Arial"/>
              <b val="1"/>
              <color rgb="002C7A47"/>
              <sz val="9"/>
            </rPr>
            <t>[감은 채]</t>
          </r>
          <r>
            <rPr>
              <rFont val="Arial"/>
              <color rgb="008A97A8"/>
              <sz val="9"/>
            </rPr>
            <t xml:space="preserve"> 들었어.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just lay there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my eyes </t>
          </r>
          <r>
            <rPr>
              <rFont val="Arial"/>
              <b val="1"/>
              <color rgb="002C7A47"/>
              <sz val="10"/>
            </rPr>
            <t>[closed]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그냥 눈을 </t>
          </r>
          <r>
            <rPr>
              <rFont val="Arial"/>
              <b val="1"/>
              <color rgb="002C7A47"/>
              <sz val="9"/>
            </rPr>
            <t>[감은 채]</t>
          </r>
          <r>
            <rPr>
              <rFont val="Arial"/>
              <color rgb="008A97A8"/>
              <sz val="9"/>
            </rPr>
            <t xml:space="preserve"> 누워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Don't leave the house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the stove </t>
          </r>
          <r>
            <rPr>
              <rFont val="Arial"/>
              <b val="1"/>
              <color rgb="002C7A47"/>
              <sz val="10"/>
            </rPr>
            <t>[turned]</t>
          </r>
          <r>
            <rPr>
              <rFont val="Arial"/>
              <sz val="10"/>
            </rPr>
            <t xml:space="preserve"> 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가스레인지를 </t>
          </r>
          <r>
            <rPr>
              <rFont val="Arial"/>
              <b val="1"/>
              <color rgb="002C7A47"/>
              <sz val="9"/>
            </rPr>
            <t>[켜 둔 채]</t>
          </r>
          <r>
            <rPr>
              <rFont val="Arial"/>
              <color rgb="008A97A8"/>
              <sz val="9"/>
            </rPr>
            <t xml:space="preserve"> 집을 나가지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She waited for hours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her bags </t>
          </r>
          <r>
            <rPr>
              <rFont val="Arial"/>
              <b val="1"/>
              <color rgb="002C7A47"/>
              <sz val="10"/>
            </rPr>
            <t>[packed]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짐을 </t>
          </r>
          <r>
            <rPr>
              <rFont val="Arial"/>
              <b val="1"/>
              <color rgb="002C7A47"/>
              <sz val="9"/>
            </rPr>
            <t>[싸 둔 채]</t>
          </r>
          <r>
            <rPr>
              <rFont val="Arial"/>
              <color rgb="008A97A8"/>
              <sz val="9"/>
            </rPr>
            <t xml:space="preserve"> 몇 시간을 기다렸어.</t>
          </r>
        </is>
      </c>
      <c r="F412" s="39" t="n">
        <v>8</v>
      </c>
      <c r="G412" s="3" t="inlineStr">
        <is>
          <t>대비형에서 나눔</t>
        </is>
      </c>
      <c r="H412" s="40" t="inlineStr">
        <is>
          <t>가능</t>
        </is>
      </c>
      <c r="I412" s="3" t="inlineStr">
        <is>
          <t>with</t>
        </is>
      </c>
      <c r="J412" s="42" t="inlineStr">
        <is>
          <t>고정어가 기능어 하나뿐 — 공통 패턴 찾기로는 약하다</t>
        </is>
      </c>
      <c r="K412" s="3" t="inlineStr">
        <is>
          <t>나눔 — 능동 -ing / 수동 과거분사</t>
        </is>
      </c>
      <c r="L412" s="3" t="inlineStr">
        <is>
          <t>S1 새로 지정 — 주어 변형 문장 없음 · 원래 문장 2개 + 새로 쓴 문장 6개 = 8칸 · 3문장까지 1문장 부족 → 1차 검수 1문장</t>
        </is>
      </c>
      <c r="M412" s="3" t="inlineStr"/>
    </row>
    <row r="413">
      <c r="A413" s="3" t="inlineStr">
        <is>
          <t>10379</t>
        </is>
      </c>
      <c r="B413" s="3" t="inlineStr"/>
      <c r="C413" s="3" t="inlineStr">
        <is>
          <t>Frankly / Generally / Strictly speaking, ______</t>
        </is>
      </c>
      <c r="D413" s="3" t="inlineStr">
        <is>
          <t>솔직히 / 일반적으로 말하면 ~</t>
        </is>
      </c>
      <c r="E41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[Frankly speaking]</t>
          </r>
          <r>
            <rPr>
              <rFont val="Arial"/>
              <sz val="10"/>
            </rPr>
            <t>, your passport photo looks terrible.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[솔직히 말하면]</t>
          </r>
          <r>
            <rPr>
              <rFont val="Arial"/>
              <color rgb="008A97A8"/>
              <sz val="9"/>
            </rPr>
            <t xml:space="preserve"> 네 여권 사진 정말 별로야.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[Frankly speaking]</t>
          </r>
          <r>
            <rPr>
              <rFont val="Arial"/>
              <sz val="10"/>
            </rPr>
            <t>, his passport photo looks terrible.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[솔직히 말하면]</t>
          </r>
          <r>
            <rPr>
              <rFont val="Arial"/>
              <color rgb="008A97A8"/>
              <sz val="9"/>
            </rPr>
            <t xml:space="preserve"> 걔 여권 사진 정말 별로야.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[Frankly speaking]</t>
          </r>
          <r>
            <rPr>
              <rFont val="Arial"/>
              <sz val="10"/>
            </rPr>
            <t>, their passport photos look terrible.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[솔직히 말하면]</t>
          </r>
          <r>
            <rPr>
              <rFont val="Arial"/>
              <color rgb="008A97A8"/>
              <sz val="9"/>
            </rPr>
            <t xml:space="preserve"> 걔네 여권 사진 정말 별로야.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[Generally speaking]</t>
          </r>
          <r>
            <rPr>
              <rFont val="Arial"/>
              <sz val="10"/>
            </rPr>
            <t>, our winters are mild.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[일반적으로]</t>
          </r>
          <r>
            <rPr>
              <rFont val="Arial"/>
              <color rgb="008A97A8"/>
              <sz val="9"/>
            </rPr>
            <t xml:space="preserve"> 우리 겨울은 온화한 편이야.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[Strictly speaking]</t>
          </r>
          <r>
            <rPr>
              <rFont val="Arial"/>
              <sz val="10"/>
            </rPr>
            <t>, that's not quite correct.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[엄밀히 말하면]</t>
          </r>
          <r>
            <rPr>
              <rFont val="Arial"/>
              <color rgb="008A97A8"/>
              <sz val="9"/>
            </rPr>
            <t xml:space="preserve"> 그건 정확하지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[Compared to]</t>
          </r>
          <r>
            <rPr>
              <rFont val="Arial"/>
              <sz val="10"/>
            </rPr>
            <t xml:space="preserve"> last year, sales are way down.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작년</t>
          </r>
          <r>
            <rPr>
              <rFont val="Arial"/>
              <b val="1"/>
              <color rgb="002C7A47"/>
              <sz val="9"/>
            </rPr>
            <t>[에 비하면]</t>
          </r>
          <r>
            <rPr>
              <rFont val="Arial"/>
              <color rgb="008A97A8"/>
              <sz val="9"/>
            </rPr>
            <t xml:space="preserve"> 매출이 크게 떨어졌어.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[Considering]</t>
          </r>
          <r>
            <rPr>
              <rFont val="Arial"/>
              <sz val="10"/>
            </rPr>
            <t xml:space="preserve"> his age, he runs really fast.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나이를 </t>
          </r>
          <r>
            <rPr>
              <rFont val="Arial"/>
              <b val="1"/>
              <color rgb="002C7A47"/>
              <sz val="9"/>
            </rPr>
            <t>[생각하면]</t>
          </r>
          <r>
            <rPr>
              <rFont val="Arial"/>
              <color rgb="008A97A8"/>
              <sz val="9"/>
            </rPr>
            <t xml:space="preserve"> 걔는 정말 빨리 달려.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[Judging from]</t>
          </r>
          <r>
            <rPr>
              <rFont val="Arial"/>
              <sz val="10"/>
            </rPr>
            <t xml:space="preserve"> her expression, something wasn't right.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표정</t>
          </r>
          <r>
            <rPr>
              <rFont val="Arial"/>
              <b val="1"/>
              <color rgb="002C7A47"/>
              <sz val="9"/>
            </rPr>
            <t>[으로 보아]</t>
          </r>
          <r>
            <rPr>
              <rFont val="Arial"/>
              <color rgb="008A97A8"/>
              <sz val="9"/>
            </rPr>
            <t xml:space="preserve"> 뭔가 잘못된 것 같았어.</t>
          </r>
        </is>
      </c>
      <c r="F413" s="39" t="n">
        <v>8</v>
      </c>
      <c r="G413" s="3" t="inlineStr">
        <is>
          <t>패턴형</t>
        </is>
      </c>
      <c r="H413" s="41" t="inlineStr">
        <is>
          <t>불가</t>
        </is>
      </c>
      <c r="I413" s="3" t="inlineStr">
        <is>
          <t>열린 목록 — 같은 자리에 다른 낱말이 들어가 고정된 말이 없다</t>
        </is>
      </c>
      <c r="J413" s="3" t="inlineStr"/>
      <c r="K413" s="3" t="inlineStr"/>
      <c r="L413" s="3" t="inlineStr"/>
      <c r="M413" s="3" t="inlineStr"/>
    </row>
    <row r="414">
      <c r="A414" s="3" t="inlineStr">
        <is>
          <t>10380</t>
        </is>
      </c>
      <c r="B414" s="3" t="inlineStr"/>
      <c r="C414" s="3" t="inlineStr">
        <is>
          <t>as ______ as ______</t>
        </is>
      </c>
      <c r="D414" s="3" t="inlineStr">
        <is>
          <t>~만큼 ~해</t>
        </is>
      </c>
      <c r="E41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Please come to the lobby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quickly </t>
          </r>
          <r>
            <rPr>
              <rFont val="Arial"/>
              <b val="1"/>
              <color rgb="002C7A47"/>
              <sz val="10"/>
            </rPr>
            <t>[as possible]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[가능한 한]</t>
          </r>
          <r>
            <rPr>
              <rFont val="Arial"/>
              <color rgb="008A97A8"/>
              <sz val="9"/>
            </rPr>
            <t xml:space="preserve"> 빨리 로비로 와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Please come to the lobby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early </t>
          </r>
          <r>
            <rPr>
              <rFont val="Arial"/>
              <b val="1"/>
              <color rgb="002C7A47"/>
              <sz val="10"/>
            </rPr>
            <t>[as possible]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[가능한 한]</t>
          </r>
          <r>
            <rPr>
              <rFont val="Arial"/>
              <color rgb="008A97A8"/>
              <sz val="9"/>
            </rPr>
            <t xml:space="preserve"> 일찍 로비로 와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Please come to the lobby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quietly </t>
          </r>
          <r>
            <rPr>
              <rFont val="Arial"/>
              <b val="1"/>
              <color rgb="002C7A47"/>
              <sz val="10"/>
            </rPr>
            <t>[as possible]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[가능한 한]</t>
          </r>
          <r>
            <rPr>
              <rFont val="Arial"/>
              <color rgb="008A97A8"/>
              <sz val="9"/>
            </rPr>
            <t xml:space="preserve"> 조용히 로비로 와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tall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me now!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이제 나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컸어!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Yours is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heavy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 것도 내 것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무거워.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strong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a horse.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말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힘이 세.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didn't play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well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you did.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너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잘하지는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Is Sweden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cold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Norway?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스웨덴도 노르웨이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추워?</t>
          </r>
        </is>
      </c>
      <c r="F414" s="39" t="n">
        <v>8</v>
      </c>
      <c r="G414" s="3" t="inlineStr">
        <is>
          <t>패턴형</t>
        </is>
      </c>
      <c r="H414" s="40" t="inlineStr">
        <is>
          <t>가능</t>
        </is>
      </c>
      <c r="I414" s="3" t="inlineStr">
        <is>
          <t>as</t>
        </is>
      </c>
      <c r="J414" s="42" t="inlineStr">
        <is>
          <t>고정어가 기능어 하나뿐 — 공통 패턴 찾기로는 약하다</t>
        </is>
      </c>
      <c r="K414" s="3" t="inlineStr"/>
      <c r="L414" s="3" t="inlineStr"/>
      <c r="M414" s="3" t="inlineStr">
        <is>
          <t>5 분리 틀(고정어 사이에 빈칸)</t>
        </is>
      </c>
    </row>
    <row r="415">
      <c r="A415" s="3" t="inlineStr">
        <is>
          <t>10381</t>
        </is>
      </c>
      <c r="B415" s="3" t="inlineStr"/>
      <c r="C415" s="3" t="inlineStr">
        <is>
          <t>Why not ______ ?</t>
        </is>
      </c>
      <c r="D415" s="3" t="inlineStr">
        <is>
          <t>~하는 게 어때?</t>
        </is>
      </c>
      <c r="E41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[Why not]</t>
          </r>
          <r>
            <rPr>
              <rFont val="Arial"/>
              <sz val="10"/>
            </rPr>
            <t xml:space="preserve"> drop one?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하나 빼</t>
          </r>
          <r>
            <rPr>
              <rFont val="Arial"/>
              <b val="1"/>
              <color rgb="002C7A47"/>
              <sz val="9"/>
            </rPr>
            <t>[는 게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[Why not]</t>
          </r>
          <r>
            <rPr>
              <rFont val="Arial"/>
              <sz val="10"/>
            </rPr>
            <t xml:space="preserve"> drop them?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그거 다 빼</t>
          </r>
          <r>
            <rPr>
              <rFont val="Arial"/>
              <b val="1"/>
              <color rgb="002C7A47"/>
              <sz val="9"/>
            </rPr>
            <t>[는 게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[Why not]</t>
          </r>
          <r>
            <rPr>
              <rFont val="Arial"/>
              <sz val="10"/>
            </rPr>
            <t xml:space="preserve"> drop two?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두 개 빼</t>
          </r>
          <r>
            <rPr>
              <rFont val="Arial"/>
              <b val="1"/>
              <color rgb="002C7A47"/>
              <sz val="9"/>
            </rPr>
            <t>[는 게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[Why not]</t>
          </r>
          <r>
            <rPr>
              <rFont val="Arial"/>
              <sz val="10"/>
            </rPr>
            <t xml:space="preserve"> just ask him?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그냥 물어보</t>
          </r>
          <r>
            <rPr>
              <rFont val="Arial"/>
              <b val="1"/>
              <color rgb="002C7A47"/>
              <sz val="9"/>
            </rPr>
            <t>[지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[Why not]</t>
          </r>
          <r>
            <rPr>
              <rFont val="Arial"/>
              <sz val="10"/>
            </rPr>
            <t xml:space="preserve"> get both?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둘 다 시키</t>
          </r>
          <r>
            <rPr>
              <rFont val="Arial"/>
              <b val="1"/>
              <color rgb="002C7A47"/>
              <sz val="9"/>
            </rPr>
            <t>[는 건 어때]</t>
          </r>
          <r>
            <rPr>
              <rFont val="Arial"/>
              <color rgb="008A97A8"/>
              <sz val="9"/>
            </rPr>
            <t>?</t>
          </r>
        </is>
      </c>
      <c r="F415" s="39" t="n">
        <v>5</v>
      </c>
      <c r="G415" s="3" t="inlineStr">
        <is>
          <t>패턴형</t>
        </is>
      </c>
      <c r="H415" s="40" t="inlineStr">
        <is>
          <t>가능</t>
        </is>
      </c>
      <c r="I415" s="3" t="inlineStr">
        <is>
          <t>Why not</t>
        </is>
      </c>
      <c r="J415" s="3" t="inlineStr"/>
      <c r="K415" s="3" t="inlineStr"/>
      <c r="L415" s="3" t="inlineStr"/>
      <c r="M415" s="3" t="inlineStr"/>
    </row>
    <row r="416">
      <c r="A416" s="3" t="inlineStr">
        <is>
          <t>10382</t>
        </is>
      </c>
      <c r="B416" s="3" t="inlineStr"/>
      <c r="C416" s="3" t="inlineStr">
        <is>
          <t>not as ______ as ______</t>
        </is>
      </c>
      <c r="D416" s="3" t="inlineStr">
        <is>
          <t>~만큼 ~하지는 않아</t>
        </is>
      </c>
      <c r="E41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doughnut </t>
          </r>
          <r>
            <rPr>
              <rFont val="Arial"/>
              <b val="1"/>
              <color rgb="002C7A47"/>
              <sz val="10"/>
            </rPr>
            <t>[isn't as]</t>
          </r>
          <r>
            <rPr>
              <rFont val="Arial"/>
              <sz val="10"/>
            </rPr>
            <t xml:space="preserve"> good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yours.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도넛은 네 것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맛있지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doughnut </t>
          </r>
          <r>
            <rPr>
              <rFont val="Arial"/>
              <b val="1"/>
              <color rgb="002C7A47"/>
              <sz val="10"/>
            </rPr>
            <t>[isn't as]</t>
          </r>
          <r>
            <rPr>
              <rFont val="Arial"/>
              <sz val="10"/>
            </rPr>
            <t xml:space="preserve"> good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theirs.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도넛은 걔네 것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맛있지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His doughnut </t>
          </r>
          <r>
            <rPr>
              <rFont val="Arial"/>
              <b val="1"/>
              <color rgb="002C7A47"/>
              <sz val="10"/>
            </rPr>
            <t>[isn't as]</t>
          </r>
          <r>
            <rPr>
              <rFont val="Arial"/>
              <sz val="10"/>
            </rPr>
            <t xml:space="preserve"> good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yours.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도넛은 네 것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맛있지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Today </t>
          </r>
          <r>
            <rPr>
              <rFont val="Arial"/>
              <b val="1"/>
              <color rgb="002C7A47"/>
              <sz val="10"/>
            </rPr>
            <t>[isn't as]</t>
          </r>
          <r>
            <rPr>
              <rFont val="Arial"/>
              <sz val="10"/>
            </rPr>
            <t xml:space="preserve"> cold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yesterday.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오늘은 어제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춥지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[aren't as]</t>
          </r>
          <r>
            <rPr>
              <rFont val="Arial"/>
              <sz val="10"/>
            </rPr>
            <t xml:space="preserve"> fast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그들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빠르지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movie </t>
          </r>
          <r>
            <rPr>
              <rFont val="Arial"/>
              <b val="1"/>
              <color rgb="002C7A47"/>
              <sz val="10"/>
            </rPr>
            <t>[wasn't as]</t>
          </r>
          <r>
            <rPr>
              <rFont val="Arial"/>
              <sz val="10"/>
            </rPr>
            <t xml:space="preserve"> good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the book.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영화는 책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좋지 </t>
          </r>
          <r>
            <rPr>
              <rFont val="Arial"/>
              <b val="1"/>
              <color rgb="002C7A47"/>
              <sz val="9"/>
            </rPr>
            <t>[않았어]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album </t>
          </r>
          <r>
            <rPr>
              <rFont val="Arial"/>
              <b val="1"/>
              <color rgb="002C7A47"/>
              <sz val="10"/>
            </rPr>
            <t>[isn't as]</t>
          </r>
          <r>
            <rPr>
              <rFont val="Arial"/>
              <sz val="10"/>
            </rPr>
            <t xml:space="preserve"> popular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his last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앨범은 걔 지난 앨범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인기 있진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Their coffee's </t>
          </r>
          <r>
            <rPr>
              <rFont val="Arial"/>
              <b val="1"/>
              <color rgb="002C7A47"/>
              <sz val="10"/>
            </rPr>
            <t>[not as]</t>
          </r>
          <r>
            <rPr>
              <rFont val="Arial"/>
              <sz val="10"/>
            </rPr>
            <t xml:space="preserve"> strong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I like.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거기 커피는 내 취향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진하지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</is>
      </c>
      <c r="F416" s="39" t="n">
        <v>8</v>
      </c>
      <c r="G416" s="3" t="inlineStr">
        <is>
          <t>패턴형</t>
        </is>
      </c>
      <c r="H416" s="40" t="inlineStr">
        <is>
          <t>가능</t>
        </is>
      </c>
      <c r="I416" s="3" t="inlineStr">
        <is>
          <t>isn't as</t>
        </is>
      </c>
      <c r="J416" s="3" t="inlineStr"/>
      <c r="K416" s="3" t="inlineStr"/>
      <c r="L416" s="3" t="inlineStr"/>
      <c r="M416" s="3" t="inlineStr">
        <is>
          <t>5 분리 틀(고정어 사이에 빈칸)</t>
        </is>
      </c>
    </row>
    <row r="417">
      <c r="A417" s="3" t="inlineStr">
        <is>
          <t>10383</t>
        </is>
      </c>
      <c r="B417" s="3" t="inlineStr"/>
      <c r="C417" s="3" t="inlineStr">
        <is>
          <t>when / while / before / until / since + 주어 + ______</t>
        </is>
      </c>
      <c r="D417" s="3" t="inlineStr">
        <is>
          <t>~할 때 / ~하는 동안 / ~하기 전에</t>
        </is>
      </c>
      <c r="E41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Call the detective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you find something.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뭔가 찾으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형사에게 전화해.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Call the detective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he finds something.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뭔가 찾으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형사에게 전화해.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Call the detective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she finds something.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애가 뭔가 찾으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형사에게 전화해.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I'll wait here </t>
          </r>
          <r>
            <rPr>
              <rFont val="Arial"/>
              <b val="1"/>
              <color rgb="002C7A47"/>
              <sz val="10"/>
            </rPr>
            <t>[while]</t>
          </r>
          <r>
            <rPr>
              <rFont val="Arial"/>
              <sz val="10"/>
            </rPr>
            <t xml:space="preserve"> you get ready.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준비하는 </t>
          </r>
          <r>
            <rPr>
              <rFont val="Arial"/>
              <b val="1"/>
              <color rgb="002C7A47"/>
              <sz val="9"/>
            </rPr>
            <t>[동안]</t>
          </r>
          <r>
            <rPr>
              <rFont val="Arial"/>
              <color rgb="008A97A8"/>
              <sz val="9"/>
            </rPr>
            <t xml:space="preserve"> 여기서 기다릴게.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Brush your teeth </t>
          </r>
          <r>
            <rPr>
              <rFont val="Arial"/>
              <b val="1"/>
              <color rgb="002C7A47"/>
              <sz val="10"/>
            </rPr>
            <t>[before]</t>
          </r>
          <r>
            <rPr>
              <rFont val="Arial"/>
              <sz val="10"/>
            </rPr>
            <t xml:space="preserve"> you go to bed.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자</t>
          </r>
          <r>
            <rPr>
              <rFont val="Arial"/>
              <b val="1"/>
              <color rgb="002C7A47"/>
              <sz val="9"/>
            </rPr>
            <t>[기 전에]</t>
          </r>
          <r>
            <rPr>
              <rFont val="Arial"/>
              <color rgb="008A97A8"/>
              <sz val="9"/>
            </rPr>
            <t xml:space="preserve"> 이 닦아.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I'll call you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I get there.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도착하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전화할게.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Let's wait here </t>
          </r>
          <r>
            <rPr>
              <rFont val="Arial"/>
              <b val="1"/>
              <color rgb="002C7A47"/>
              <sz val="10"/>
            </rPr>
            <t>[until]</t>
          </r>
          <r>
            <rPr>
              <rFont val="Arial"/>
              <sz val="10"/>
            </rPr>
            <t xml:space="preserve"> the rain stops.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 그칠 </t>
          </r>
          <r>
            <rPr>
              <rFont val="Arial"/>
              <b val="1"/>
              <color rgb="002C7A47"/>
              <sz val="9"/>
            </rPr>
            <t>[때까지]</t>
          </r>
          <r>
            <rPr>
              <rFont val="Arial"/>
              <color rgb="008A97A8"/>
              <sz val="9"/>
            </rPr>
            <t xml:space="preserve"> 여기서 기다리자.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She's been much happier </t>
          </r>
          <r>
            <rPr>
              <rFont val="Arial"/>
              <b val="1"/>
              <color rgb="002C7A47"/>
              <sz val="10"/>
            </rPr>
            <t>[since]</t>
          </r>
          <r>
            <rPr>
              <rFont val="Arial"/>
              <sz val="10"/>
            </rPr>
            <t xml:space="preserve"> she changed jobs.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이직한 </t>
          </r>
          <r>
            <rPr>
              <rFont val="Arial"/>
              <b val="1"/>
              <color rgb="002C7A47"/>
              <sz val="9"/>
            </rPr>
            <t>[뒤로]</t>
          </r>
          <r>
            <rPr>
              <rFont val="Arial"/>
              <color rgb="008A97A8"/>
              <sz val="9"/>
            </rPr>
            <t xml:space="preserve"> 훨씬 행복해졌어.</t>
          </r>
        </is>
      </c>
      <c r="F417" s="39" t="n">
        <v>8</v>
      </c>
      <c r="G417" s="3" t="inlineStr">
        <is>
          <t>대비형</t>
        </is>
      </c>
      <c r="H417" s="41" t="inlineStr">
        <is>
          <t>불가</t>
        </is>
      </c>
      <c r="I417" s="3" t="inlineStr">
        <is>
          <t>열린 목록 — 같은 자리에 접속사·관계사가 갈아 끼워진다</t>
        </is>
      </c>
      <c r="J417" s="3" t="inlineStr"/>
      <c r="K417" s="3" t="inlineStr">
        <is>
          <t>나누지 않음 — 열린 목록 — 같은 자리에 접속사·관계사가 갈아 끼워진다</t>
        </is>
      </c>
      <c r="L417" s="3" t="inlineStr"/>
      <c r="M417" s="3" t="inlineStr">
        <is>
          <t>2 관계사·접속사(뒤에 절)</t>
        </is>
      </c>
    </row>
    <row r="418">
      <c r="A418" s="3" t="inlineStr">
        <is>
          <t>10384</t>
        </is>
      </c>
      <c r="B418" s="3" t="inlineStr"/>
      <c r="C418" s="3" t="inlineStr">
        <is>
          <t>as soon as ______</t>
        </is>
      </c>
      <c r="D418" s="3" t="inlineStr">
        <is>
          <t>~하자마자</t>
        </is>
      </c>
      <c r="E41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check my calendar </t>
          </r>
          <r>
            <rPr>
              <rFont val="Arial"/>
              <b val="1"/>
              <color rgb="002C7A47"/>
              <sz val="10"/>
            </rPr>
            <t>[as soon as]</t>
          </r>
          <r>
            <rPr>
              <rFont val="Arial"/>
              <sz val="10"/>
            </rPr>
            <t xml:space="preserve"> I arrive.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도착하</t>
          </r>
          <r>
            <rPr>
              <rFont val="Arial"/>
              <b val="1"/>
              <color rgb="002C7A47"/>
              <sz val="9"/>
            </rPr>
            <t>[자마자]</t>
          </r>
          <r>
            <rPr>
              <rFont val="Arial"/>
              <color rgb="008A97A8"/>
              <sz val="9"/>
            </rPr>
            <t xml:space="preserve"> 일정을 확인할게.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He'll check his calendar </t>
          </r>
          <r>
            <rPr>
              <rFont val="Arial"/>
              <b val="1"/>
              <color rgb="002C7A47"/>
              <sz val="10"/>
            </rPr>
            <t>[as soon as]</t>
          </r>
          <r>
            <rPr>
              <rFont val="Arial"/>
              <sz val="10"/>
            </rPr>
            <t xml:space="preserve"> he arrives.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도착하</t>
          </r>
          <r>
            <rPr>
              <rFont val="Arial"/>
              <b val="1"/>
              <color rgb="002C7A47"/>
              <sz val="9"/>
            </rPr>
            <t>[자마자]</t>
          </r>
          <r>
            <rPr>
              <rFont val="Arial"/>
              <color rgb="008A97A8"/>
              <sz val="9"/>
            </rPr>
            <t xml:space="preserve"> 일정을 확인할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She'll check her calendar </t>
          </r>
          <r>
            <rPr>
              <rFont val="Arial"/>
              <b val="1"/>
              <color rgb="002C7A47"/>
              <sz val="10"/>
            </rPr>
            <t>[as soon as]</t>
          </r>
          <r>
            <rPr>
              <rFont val="Arial"/>
              <sz val="10"/>
            </rPr>
            <t xml:space="preserve"> she arrives.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애가 도착하</t>
          </r>
          <r>
            <rPr>
              <rFont val="Arial"/>
              <b val="1"/>
              <color rgb="002C7A47"/>
              <sz val="9"/>
            </rPr>
            <t>[자마자]</t>
          </r>
          <r>
            <rPr>
              <rFont val="Arial"/>
              <color rgb="008A97A8"/>
              <sz val="9"/>
            </rPr>
            <t xml:space="preserve"> 일정을 확인할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Call me </t>
          </r>
          <r>
            <rPr>
              <rFont val="Arial"/>
              <b val="1"/>
              <color rgb="002C7A47"/>
              <sz val="10"/>
            </rPr>
            <t>[as soon as]</t>
          </r>
          <r>
            <rPr>
              <rFont val="Arial"/>
              <sz val="10"/>
            </rPr>
            <t xml:space="preserve"> you land.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착륙하</t>
          </r>
          <r>
            <rPr>
              <rFont val="Arial"/>
              <b val="1"/>
              <color rgb="002C7A47"/>
              <sz val="9"/>
            </rPr>
            <t>[자마자]</t>
          </r>
          <r>
            <rPr>
              <rFont val="Arial"/>
              <color rgb="008A97A8"/>
              <sz val="9"/>
            </rPr>
            <t xml:space="preserve"> 전화해.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Come home </t>
          </r>
          <r>
            <rPr>
              <rFont val="Arial"/>
              <b val="1"/>
              <color rgb="002C7A47"/>
              <sz val="10"/>
            </rPr>
            <t>[as soon as]</t>
          </r>
          <r>
            <rPr>
              <rFont val="Arial"/>
              <sz val="10"/>
            </rPr>
            <t xml:space="preserve"> you can.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[되도록 빨리]</t>
          </r>
          <r>
            <rPr>
              <rFont val="Arial"/>
              <color rgb="008A97A8"/>
              <sz val="9"/>
            </rPr>
            <t xml:space="preserve"> 집에 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 smiled </t>
          </r>
          <r>
            <rPr>
              <rFont val="Arial"/>
              <b val="1"/>
              <color rgb="002C7A47"/>
              <sz val="10"/>
            </rPr>
            <t>[as soon as]</t>
          </r>
          <r>
            <rPr>
              <rFont val="Arial"/>
              <sz val="10"/>
            </rPr>
            <t xml:space="preserve"> she saw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나를 보</t>
          </r>
          <r>
            <rPr>
              <rFont val="Arial"/>
              <b val="1"/>
              <color rgb="002C7A47"/>
              <sz val="9"/>
            </rPr>
            <t>[자마자]</t>
          </r>
          <r>
            <rPr>
              <rFont val="Arial"/>
              <color rgb="008A97A8"/>
              <sz val="9"/>
            </rPr>
            <t xml:space="preserve"> 웃었어.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left </t>
          </r>
          <r>
            <rPr>
              <rFont val="Arial"/>
              <b val="1"/>
              <color rgb="002C7A47"/>
              <sz val="10"/>
            </rPr>
            <t>[as soon as]</t>
          </r>
          <r>
            <rPr>
              <rFont val="Arial"/>
              <sz val="10"/>
            </rPr>
            <t xml:space="preserve"> the meeting ended.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그는 회의가 끝나</t>
          </r>
          <r>
            <rPr>
              <rFont val="Arial"/>
              <b val="1"/>
              <color rgb="002C7A47"/>
              <sz val="9"/>
            </rPr>
            <t>[자마자]</t>
          </r>
          <r>
            <rPr>
              <rFont val="Arial"/>
              <color rgb="008A97A8"/>
              <sz val="9"/>
            </rPr>
            <t xml:space="preserve"> 나갔어.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We'll start </t>
          </r>
          <r>
            <rPr>
              <rFont val="Arial"/>
              <b val="1"/>
              <color rgb="002C7A47"/>
              <sz val="10"/>
            </rPr>
            <t>[as soon as]</t>
          </r>
          <r>
            <rPr>
              <rFont val="Arial"/>
              <sz val="10"/>
            </rPr>
            <t xml:space="preserve"> everyone gets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다들 </t>
          </r>
          <r>
            <rPr>
              <rFont val="Arial"/>
              <b val="1"/>
              <color rgb="002C7A47"/>
              <sz val="9"/>
            </rPr>
            <t>[도착하는 대로]</t>
          </r>
          <r>
            <rPr>
              <rFont val="Arial"/>
              <color rgb="008A97A8"/>
              <sz val="9"/>
            </rPr>
            <t xml:space="preserve"> 시작할게요.</t>
          </r>
        </is>
      </c>
      <c r="F418" s="39" t="n">
        <v>8</v>
      </c>
      <c r="G418" s="3" t="inlineStr">
        <is>
          <t>패턴형</t>
        </is>
      </c>
      <c r="H418" s="40" t="inlineStr">
        <is>
          <t>가능</t>
        </is>
      </c>
      <c r="I418" s="3" t="inlineStr">
        <is>
          <t>as soon</t>
        </is>
      </c>
      <c r="J418" s="3" t="inlineStr"/>
      <c r="K418" s="3" t="inlineStr"/>
      <c r="L418" s="3" t="inlineStr"/>
      <c r="M418" s="3" t="inlineStr"/>
    </row>
    <row r="419">
      <c r="A419" s="3" t="inlineStr">
        <is>
          <t>10385</t>
        </is>
      </c>
      <c r="B419" s="3" t="inlineStr"/>
      <c r="C419" s="3" t="inlineStr">
        <is>
          <t>명사 + that + 동사</t>
        </is>
      </c>
      <c r="D419" s="3" t="inlineStr">
        <is>
          <t>~하는 ~</t>
        </is>
      </c>
      <c r="E41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want a job </t>
          </r>
          <r>
            <rPr>
              <rFont val="Arial"/>
              <b val="1"/>
              <color rgb="002C7A47"/>
              <sz val="10"/>
            </rPr>
            <t>[that offers]</t>
          </r>
          <r>
            <rPr>
              <rFont val="Arial"/>
              <sz val="10"/>
            </rPr>
            <t xml:space="preserve"> regular pay increases.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정기적인 급여인상을 </t>
          </r>
          <r>
            <rPr>
              <rFont val="Arial"/>
              <b val="1"/>
              <color rgb="002C7A47"/>
              <sz val="9"/>
            </rPr>
            <t>[해주는]</t>
          </r>
          <r>
            <rPr>
              <rFont val="Arial"/>
              <color rgb="008A97A8"/>
              <sz val="9"/>
            </rPr>
            <t xml:space="preserve"> 곳을 원해.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wants a job </t>
          </r>
          <r>
            <rPr>
              <rFont val="Arial"/>
              <b val="1"/>
              <color rgb="002C7A47"/>
              <sz val="10"/>
            </rPr>
            <t>[that offers]</t>
          </r>
          <r>
            <rPr>
              <rFont val="Arial"/>
              <sz val="10"/>
            </rPr>
            <t xml:space="preserve"> regular pay increases.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정기적인 급여인상을 </t>
          </r>
          <r>
            <rPr>
              <rFont val="Arial"/>
              <b val="1"/>
              <color rgb="002C7A47"/>
              <sz val="9"/>
            </rPr>
            <t>[해주는]</t>
          </r>
          <r>
            <rPr>
              <rFont val="Arial"/>
              <color rgb="008A97A8"/>
              <sz val="9"/>
            </rPr>
            <t xml:space="preserve"> 곳을 원해.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wants a job </t>
          </r>
          <r>
            <rPr>
              <rFont val="Arial"/>
              <b val="1"/>
              <color rgb="002C7A47"/>
              <sz val="10"/>
            </rPr>
            <t>[that offers]</t>
          </r>
          <r>
            <rPr>
              <rFont val="Arial"/>
              <sz val="10"/>
            </rPr>
            <t xml:space="preserve"> regular pay increases.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정기적인 급여인상을 </t>
          </r>
          <r>
            <rPr>
              <rFont val="Arial"/>
              <b val="1"/>
              <color rgb="002C7A47"/>
              <sz val="9"/>
            </rPr>
            <t>[해주는]</t>
          </r>
          <r>
            <rPr>
              <rFont val="Arial"/>
              <color rgb="008A97A8"/>
              <sz val="9"/>
            </rPr>
            <t xml:space="preserve"> 곳을 원해.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is a team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never </t>
          </r>
          <r>
            <rPr>
              <rFont val="Arial"/>
              <b val="1"/>
              <color rgb="002C7A47"/>
              <sz val="10"/>
            </rPr>
            <t>[gives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팀은 절대 </t>
          </r>
          <r>
            <rPr>
              <rFont val="Arial"/>
              <b val="1"/>
              <color rgb="002C7A47"/>
              <sz val="9"/>
            </rPr>
            <t>[포기하지]</t>
          </r>
          <r>
            <rPr>
              <rFont val="Arial"/>
              <color rgb="008A97A8"/>
              <sz val="9"/>
            </rPr>
            <t xml:space="preserve"> 않는 팀이야.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the bus </t>
          </r>
          <r>
            <rPr>
              <rFont val="Arial"/>
              <b val="1"/>
              <color rgb="002C7A47"/>
              <sz val="10"/>
            </rPr>
            <t>[that goes]</t>
          </r>
          <r>
            <rPr>
              <rFont val="Arial"/>
              <sz val="10"/>
            </rPr>
            <t xml:space="preserve"> downtown.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저게 시내로 </t>
          </r>
          <r>
            <rPr>
              <rFont val="Arial"/>
              <b val="1"/>
              <color rgb="002C7A47"/>
              <sz val="9"/>
            </rPr>
            <t>[가는]</t>
          </r>
          <r>
            <rPr>
              <rFont val="Arial"/>
              <color rgb="008A97A8"/>
              <sz val="9"/>
            </rPr>
            <t xml:space="preserve"> 버스야.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booked rooms </t>
          </r>
          <r>
            <rPr>
              <rFont val="Arial"/>
              <b val="1"/>
              <color rgb="002C7A47"/>
              <sz val="10"/>
            </rPr>
            <t>[that face]</t>
          </r>
          <r>
            <rPr>
              <rFont val="Arial"/>
              <sz val="10"/>
            </rPr>
            <t xml:space="preserve"> the ocean.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바다가 </t>
          </r>
          <r>
            <rPr>
              <rFont val="Arial"/>
              <b val="1"/>
              <color rgb="002C7A47"/>
              <sz val="9"/>
            </rPr>
            <t>[보이는]</t>
          </r>
          <r>
            <rPr>
              <rFont val="Arial"/>
              <color rgb="008A97A8"/>
              <sz val="9"/>
            </rPr>
            <t xml:space="preserve"> 방으로 예약했어.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want a camera </t>
          </r>
          <r>
            <rPr>
              <rFont val="Arial"/>
              <b val="1"/>
              <color rgb="002C7A47"/>
              <sz val="10"/>
            </rPr>
            <t>[that takes]</t>
          </r>
          <r>
            <rPr>
              <rFont val="Arial"/>
              <sz val="10"/>
            </rPr>
            <t xml:space="preserve"> better videos.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영상이 더 잘 </t>
          </r>
          <r>
            <rPr>
              <rFont val="Arial"/>
              <b val="1"/>
              <color rgb="002C7A47"/>
              <sz val="9"/>
            </rPr>
            <t>[찍히는]</t>
          </r>
          <r>
            <rPr>
              <rFont val="Arial"/>
              <color rgb="008A97A8"/>
              <sz val="9"/>
            </rPr>
            <t xml:space="preserve"> 카메라를 원해.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is a show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never </t>
          </r>
          <r>
            <rPr>
              <rFont val="Arial"/>
              <b val="1"/>
              <color rgb="002C7A47"/>
              <sz val="10"/>
            </rPr>
            <t>[disappoints]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절대 </t>
          </r>
          <r>
            <rPr>
              <rFont val="Arial"/>
              <b val="1"/>
              <color rgb="002C7A47"/>
              <sz val="9"/>
            </rPr>
            <t>[실망시키]</t>
          </r>
          <r>
            <rPr>
              <rFont val="Arial"/>
              <color rgb="008A97A8"/>
              <sz val="9"/>
            </rPr>
            <t>지 않는 프로그램이야.</t>
          </r>
        </is>
      </c>
      <c r="F419" s="39" t="n">
        <v>8</v>
      </c>
      <c r="G419" s="3" t="inlineStr">
        <is>
          <t>패턴형</t>
        </is>
      </c>
      <c r="H419" s="40" t="inlineStr">
        <is>
          <t>가능</t>
        </is>
      </c>
      <c r="I419" s="3" t="inlineStr">
        <is>
          <t>that</t>
        </is>
      </c>
      <c r="J419" s="42" t="inlineStr">
        <is>
          <t>고정어가 기능어 하나뿐 — 공통 패턴 찾기로는 약하다</t>
        </is>
      </c>
      <c r="K419" s="3" t="inlineStr"/>
      <c r="L419" s="3" t="inlineStr"/>
      <c r="M419" s="3" t="inlineStr">
        <is>
          <t>2 관계사·접속사(뒤에 절)</t>
        </is>
      </c>
    </row>
    <row r="420">
      <c r="A420" s="3" t="inlineStr">
        <is>
          <t>10386</t>
        </is>
      </c>
      <c r="B420" s="3" t="inlineStr"/>
      <c r="C420" s="3" t="inlineStr">
        <is>
          <t>What do you say ______ ?</t>
        </is>
      </c>
      <c r="D420" s="3" t="inlineStr">
        <is>
          <t>~하는 거 어때?</t>
        </is>
      </c>
      <c r="E42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do you say]</t>
          </r>
          <r>
            <rPr>
              <rFont val="Arial"/>
              <sz val="10"/>
            </rPr>
            <t xml:space="preserve"> we grab some tacos?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타코 먹으러 </t>
          </r>
          <r>
            <rPr>
              <rFont val="Arial"/>
              <b val="1"/>
              <color rgb="002C7A47"/>
              <sz val="9"/>
            </rPr>
            <t>[갈까]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do you say]</t>
          </r>
          <r>
            <rPr>
              <rFont val="Arial"/>
              <sz val="10"/>
            </rPr>
            <t xml:space="preserve"> I grab some tacos?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타코 좀 사 </t>
          </r>
          <r>
            <rPr>
              <rFont val="Arial"/>
              <b val="1"/>
              <color rgb="002C7A47"/>
              <sz val="9"/>
            </rPr>
            <t>[올까]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do you say]</t>
          </r>
          <r>
            <rPr>
              <rFont val="Arial"/>
              <sz val="10"/>
            </rPr>
            <t xml:space="preserve"> we grab some tacos together?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같이 타코 먹으러 </t>
          </r>
          <r>
            <rPr>
              <rFont val="Arial"/>
              <b val="1"/>
              <color rgb="002C7A47"/>
              <sz val="9"/>
            </rPr>
            <t>[갈까]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 do you say]</t>
          </r>
          <r>
            <rPr>
              <rFont val="Arial"/>
              <sz val="10"/>
            </rPr>
            <t xml:space="preserve"> we stay home tonight?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밤은 그냥 집에 있는 </t>
          </r>
          <r>
            <rPr>
              <rFont val="Arial"/>
              <b val="1"/>
              <color rgb="002C7A47"/>
              <sz val="9"/>
            </rPr>
            <t>[거 어때]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 do you say]</t>
          </r>
          <r>
            <rPr>
              <rFont val="Arial"/>
              <sz val="10"/>
            </rPr>
            <t xml:space="preserve"> we order a pizza?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피자 시키는 </t>
          </r>
          <r>
            <rPr>
              <rFont val="Arial"/>
              <b val="1"/>
              <color rgb="002C7A47"/>
              <sz val="9"/>
            </rPr>
            <t>[거 어때]</t>
          </r>
          <r>
            <rPr>
              <rFont val="Arial"/>
              <color rgb="008A97A8"/>
              <sz val="9"/>
            </rPr>
            <t>?</t>
          </r>
        </is>
      </c>
      <c r="F420" s="39" t="n">
        <v>5</v>
      </c>
      <c r="G420" s="3" t="inlineStr">
        <is>
          <t>패턴형</t>
        </is>
      </c>
      <c r="H420" s="40" t="inlineStr">
        <is>
          <t>가능</t>
        </is>
      </c>
      <c r="I420" s="3" t="inlineStr">
        <is>
          <t>What do you say</t>
        </is>
      </c>
      <c r="J420" s="3" t="inlineStr"/>
      <c r="K420" s="3" t="inlineStr"/>
      <c r="L420" s="3" t="inlineStr"/>
      <c r="M420" s="3" t="inlineStr"/>
    </row>
    <row r="421">
      <c r="A421" s="3" t="inlineStr">
        <is>
          <t>10387</t>
        </is>
      </c>
      <c r="B421" s="3" t="inlineStr"/>
      <c r="C421" s="3" t="inlineStr">
        <is>
          <t>명사(사물) + which + 동사</t>
        </is>
      </c>
      <c r="D421" s="3" t="inlineStr">
        <is>
          <t>~하는 ~</t>
        </is>
      </c>
      <c r="E42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made a breakthrough </t>
          </r>
          <r>
            <rPr>
              <rFont val="Arial"/>
              <b val="1"/>
              <color rgb="002C7A47"/>
              <sz val="10"/>
            </rPr>
            <t>[which changed]</t>
          </r>
          <r>
            <rPr>
              <rFont val="Arial"/>
              <sz val="10"/>
            </rPr>
            <t xml:space="preserve"> everything.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모든 걸 </t>
          </r>
          <r>
            <rPr>
              <rFont val="Arial"/>
              <b val="1"/>
              <color rgb="002C7A47"/>
              <sz val="9"/>
            </rPr>
            <t>[바꾼]</t>
          </r>
          <r>
            <rPr>
              <rFont val="Arial"/>
              <color rgb="008A97A8"/>
              <sz val="9"/>
            </rPr>
            <t xml:space="preserve"> 돌파구를 만들어냈어.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made a breakthrough </t>
          </r>
          <r>
            <rPr>
              <rFont val="Arial"/>
              <b val="1"/>
              <color rgb="002C7A47"/>
              <sz val="10"/>
            </rPr>
            <t>[which changed]</t>
          </r>
          <r>
            <rPr>
              <rFont val="Arial"/>
              <sz val="10"/>
            </rPr>
            <t xml:space="preserve"> everything.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모든 걸 </t>
          </r>
          <r>
            <rPr>
              <rFont val="Arial"/>
              <b val="1"/>
              <color rgb="002C7A47"/>
              <sz val="9"/>
            </rPr>
            <t>[바꾼]</t>
          </r>
          <r>
            <rPr>
              <rFont val="Arial"/>
              <color rgb="008A97A8"/>
              <sz val="9"/>
            </rPr>
            <t xml:space="preserve"> 돌파구를 만들어냈어.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made a breakthrough </t>
          </r>
          <r>
            <rPr>
              <rFont val="Arial"/>
              <b val="1"/>
              <color rgb="002C7A47"/>
              <sz val="10"/>
            </rPr>
            <t>[which changed]</t>
          </r>
          <r>
            <rPr>
              <rFont val="Arial"/>
              <sz val="10"/>
            </rPr>
            <t xml:space="preserve"> the world.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세상을 </t>
          </r>
          <r>
            <rPr>
              <rFont val="Arial"/>
              <b val="1"/>
              <color rgb="002C7A47"/>
              <sz val="9"/>
            </rPr>
            <t>[바꾼]</t>
          </r>
          <r>
            <rPr>
              <rFont val="Arial"/>
              <color rgb="008A97A8"/>
              <sz val="9"/>
            </rPr>
            <t xml:space="preserve"> 돌파구를 만들어냈어.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is the car </t>
          </r>
          <r>
            <rPr>
              <rFont val="Arial"/>
              <b val="1"/>
              <color rgb="002C7A47"/>
              <sz val="10"/>
            </rPr>
            <t>[which broke down]</t>
          </r>
          <r>
            <rPr>
              <rFont val="Arial"/>
              <sz val="10"/>
            </rPr>
            <t xml:space="preserve"> yesterday.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어제 </t>
          </r>
          <r>
            <rPr>
              <rFont val="Arial"/>
              <b val="1"/>
              <color rgb="002C7A47"/>
              <sz val="9"/>
            </rPr>
            <t>[고장 난]</t>
          </r>
          <r>
            <rPr>
              <rFont val="Arial"/>
              <color rgb="008A97A8"/>
              <sz val="9"/>
            </rPr>
            <t xml:space="preserve"> 차야.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chose the one </t>
          </r>
          <r>
            <rPr>
              <rFont val="Arial"/>
              <b val="1"/>
              <color rgb="002C7A47"/>
              <sz val="10"/>
            </rPr>
            <t>[which looked]</t>
          </r>
          <r>
            <rPr>
              <rFont val="Arial"/>
              <sz val="10"/>
            </rPr>
            <t xml:space="preserve"> best.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제일 좋아 </t>
          </r>
          <r>
            <rPr>
              <rFont val="Arial"/>
              <b val="1"/>
              <color rgb="002C7A47"/>
              <sz val="9"/>
            </rPr>
            <t>[보이는]</t>
          </r>
          <r>
            <rPr>
              <rFont val="Arial"/>
              <color rgb="008A97A8"/>
              <sz val="9"/>
            </rPr>
            <t xml:space="preserve"> 걸로 골랐어.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window </t>
          </r>
          <r>
            <rPr>
              <rFont val="Arial"/>
              <b val="1"/>
              <color rgb="002C7A47"/>
              <sz val="10"/>
            </rPr>
            <t>[which faces]</t>
          </r>
          <r>
            <rPr>
              <rFont val="Arial"/>
              <sz val="10"/>
            </rPr>
            <t xml:space="preserve"> the garden is broken.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정원 </t>
          </r>
          <r>
            <rPr>
              <rFont val="Arial"/>
              <b val="1"/>
              <color rgb="002C7A47"/>
              <sz val="9"/>
            </rPr>
            <t>[쪽으로 난]</t>
          </r>
          <r>
            <rPr>
              <rFont val="Arial"/>
              <color rgb="008A97A8"/>
              <sz val="9"/>
            </rPr>
            <t xml:space="preserve"> 창문이 깨졌어.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owns a restaurant </t>
          </r>
          <r>
            <rPr>
              <rFont val="Arial"/>
              <b val="1"/>
              <color rgb="002C7A47"/>
              <sz val="10"/>
            </rPr>
            <t>[which has]</t>
          </r>
          <r>
            <rPr>
              <rFont val="Arial"/>
              <sz val="10"/>
            </rPr>
            <t xml:space="preserve"> amazing reviews.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후기가 아주 </t>
          </r>
          <r>
            <rPr>
              <rFont val="Arial"/>
              <b val="1"/>
              <color rgb="002C7A47"/>
              <sz val="9"/>
            </rPr>
            <t>[좋은]</t>
          </r>
          <r>
            <rPr>
              <rFont val="Arial"/>
              <color rgb="008A97A8"/>
              <sz val="9"/>
            </rPr>
            <t xml:space="preserve"> 식당을 운영해.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 wrote a book </t>
          </r>
          <r>
            <rPr>
              <rFont val="Arial"/>
              <b val="1"/>
              <color rgb="002C7A47"/>
              <sz val="10"/>
            </rPr>
            <t>[which became]</t>
          </r>
          <r>
            <rPr>
              <rFont val="Arial"/>
              <sz val="10"/>
            </rPr>
            <t xml:space="preserve"> very popular.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아주 인기를 </t>
          </r>
          <r>
            <rPr>
              <rFont val="Arial"/>
              <b val="1"/>
              <color rgb="002C7A47"/>
              <sz val="9"/>
            </rPr>
            <t>[얻은]</t>
          </r>
          <r>
            <rPr>
              <rFont val="Arial"/>
              <color rgb="008A97A8"/>
              <sz val="9"/>
            </rPr>
            <t xml:space="preserve"> 책을 썼어.</t>
          </r>
        </is>
      </c>
      <c r="F421" s="39" t="n">
        <v>8</v>
      </c>
      <c r="G421" s="3" t="inlineStr">
        <is>
          <t>패턴형</t>
        </is>
      </c>
      <c r="H421" s="40" t="inlineStr">
        <is>
          <t>가능</t>
        </is>
      </c>
      <c r="I421" s="3" t="inlineStr">
        <is>
          <t>which</t>
        </is>
      </c>
      <c r="J421" s="42" t="inlineStr">
        <is>
          <t>고정어가 기능어 하나뿐 — 공통 패턴 찾기로는 약하다</t>
        </is>
      </c>
      <c r="K421" s="3" t="inlineStr"/>
      <c r="L421" s="3" t="inlineStr"/>
      <c r="M421" s="3" t="inlineStr">
        <is>
          <t>2 관계사·접속사(뒤에 절)</t>
        </is>
      </c>
    </row>
    <row r="422">
      <c r="A422" s="3" t="inlineStr">
        <is>
          <t>10388</t>
        </is>
      </c>
      <c r="B422" s="3" t="inlineStr"/>
      <c r="C422" s="3" t="inlineStr">
        <is>
          <t>명사(사람) + who + 동사</t>
        </is>
      </c>
      <c r="D422" s="3" t="inlineStr">
        <is>
          <t>~하는 ~</t>
        </is>
      </c>
      <c r="E42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a historian </t>
          </r>
          <r>
            <rPr>
              <rFont val="Arial"/>
              <b val="1"/>
              <color rgb="002C7A47"/>
              <sz val="10"/>
            </rPr>
            <t>[who studies]</t>
          </r>
          <r>
            <rPr>
              <rFont val="Arial"/>
              <sz val="10"/>
            </rPr>
            <t xml:space="preserve"> ancient cities.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고대 도시를 </t>
          </r>
          <r>
            <rPr>
              <rFont val="Arial"/>
              <b val="1"/>
              <color rgb="002C7A47"/>
              <sz val="9"/>
            </rPr>
            <t>[연구하는]</t>
          </r>
          <r>
            <rPr>
              <rFont val="Arial"/>
              <color rgb="008A97A8"/>
              <sz val="9"/>
            </rPr>
            <t xml:space="preserve"> 역사학자야.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a historian </t>
          </r>
          <r>
            <rPr>
              <rFont val="Arial"/>
              <b val="1"/>
              <color rgb="002C7A47"/>
              <sz val="10"/>
            </rPr>
            <t>[who studies]</t>
          </r>
          <r>
            <rPr>
              <rFont val="Arial"/>
              <sz val="10"/>
            </rPr>
            <t xml:space="preserve"> ancient cities.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고대 도시를 </t>
          </r>
          <r>
            <rPr>
              <rFont val="Arial"/>
              <b val="1"/>
              <color rgb="002C7A47"/>
              <sz val="9"/>
            </rPr>
            <t>[연구하는]</t>
          </r>
          <r>
            <rPr>
              <rFont val="Arial"/>
              <color rgb="008A97A8"/>
              <sz val="9"/>
            </rPr>
            <t xml:space="preserve"> 역사학자야.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He's a historian </t>
          </r>
          <r>
            <rPr>
              <rFont val="Arial"/>
              <b val="1"/>
              <color rgb="002C7A47"/>
              <sz val="10"/>
            </rPr>
            <t>[who studies]</t>
          </r>
          <r>
            <rPr>
              <rFont val="Arial"/>
              <sz val="10"/>
            </rPr>
            <t xml:space="preserve"> ancient wars.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고대 전쟁을 </t>
          </r>
          <r>
            <rPr>
              <rFont val="Arial"/>
              <b val="1"/>
              <color rgb="002C7A47"/>
              <sz val="9"/>
            </rPr>
            <t>[연구하는]</t>
          </r>
          <r>
            <rPr>
              <rFont val="Arial"/>
              <color rgb="008A97A8"/>
              <sz val="9"/>
            </rPr>
            <t xml:space="preserve"> 역사학자야.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know a guy </t>
          </r>
          <r>
            <rPr>
              <rFont val="Arial"/>
              <b val="1"/>
              <color rgb="002C7A47"/>
              <sz val="10"/>
            </rPr>
            <t>[who speaks]</t>
          </r>
          <r>
            <rPr>
              <rFont val="Arial"/>
              <sz val="10"/>
            </rPr>
            <t xml:space="preserve"> five languages.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5개 국어 </t>
          </r>
          <r>
            <rPr>
              <rFont val="Arial"/>
              <b val="1"/>
              <color rgb="002C7A47"/>
              <sz val="9"/>
            </rPr>
            <t>[하는]</t>
          </r>
          <r>
            <rPr>
              <rFont val="Arial"/>
              <color rgb="008A97A8"/>
              <sz val="9"/>
            </rPr>
            <t xml:space="preserve"> 사람 알아.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the girl </t>
          </r>
          <r>
            <rPr>
              <rFont val="Arial"/>
              <b val="1"/>
              <color rgb="002C7A47"/>
              <sz val="10"/>
            </rPr>
            <t>[who won]</t>
          </r>
          <r>
            <rPr>
              <rFont val="Arial"/>
              <sz val="10"/>
            </rPr>
            <t xml:space="preserve"> the contest.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쟤가 대회에서 </t>
          </r>
          <r>
            <rPr>
              <rFont val="Arial"/>
              <b val="1"/>
              <color rgb="002C7A47"/>
              <sz val="9"/>
            </rPr>
            <t>[우승한]</t>
          </r>
          <r>
            <rPr>
              <rFont val="Arial"/>
              <color rgb="008A97A8"/>
              <sz val="9"/>
            </rPr>
            <t xml:space="preserve"> 애야.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Let's find someone </t>
          </r>
          <r>
            <rPr>
              <rFont val="Arial"/>
              <b val="1"/>
              <color rgb="002C7A47"/>
              <sz val="10"/>
            </rPr>
            <t>[who knows]</t>
          </r>
          <r>
            <rPr>
              <rFont val="Arial"/>
              <sz val="10"/>
            </rPr>
            <t xml:space="preserve"> the area.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지역을 </t>
          </r>
          <r>
            <rPr>
              <rFont val="Arial"/>
              <b val="1"/>
              <color rgb="002C7A47"/>
              <sz val="9"/>
            </rPr>
            <t>[아는]</t>
          </r>
          <r>
            <rPr>
              <rFont val="Arial"/>
              <color rgb="008A97A8"/>
              <sz val="9"/>
            </rPr>
            <t xml:space="preserve"> 사람을 찾아보자.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People </t>
          </r>
          <r>
            <rPr>
              <rFont val="Arial"/>
              <b val="1"/>
              <color rgb="002C7A47"/>
              <sz val="10"/>
            </rPr>
            <t>[who exercise]</t>
          </r>
          <r>
            <rPr>
              <rFont val="Arial"/>
              <sz val="10"/>
            </rPr>
            <t xml:space="preserve"> sleep much better.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[운동하는]</t>
          </r>
          <r>
            <rPr>
              <rFont val="Arial"/>
              <color rgb="008A97A8"/>
              <sz val="9"/>
            </rPr>
            <t xml:space="preserve"> 사람들이 훨씬 잘 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He's the type of guy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never </t>
          </r>
          <r>
            <rPr>
              <rFont val="Arial"/>
              <b val="1"/>
              <color rgb="002C7A47"/>
              <sz val="10"/>
            </rPr>
            <t>[quits]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절대 </t>
          </r>
          <r>
            <rPr>
              <rFont val="Arial"/>
              <b val="1"/>
              <color rgb="002C7A47"/>
              <sz val="9"/>
            </rPr>
            <t>[포기하지]</t>
          </r>
          <r>
            <rPr>
              <rFont val="Arial"/>
              <color rgb="008A97A8"/>
              <sz val="9"/>
            </rPr>
            <t xml:space="preserve"> 않는 타입이야.</t>
          </r>
        </is>
      </c>
      <c r="F422" s="39" t="n">
        <v>8</v>
      </c>
      <c r="G422" s="3" t="inlineStr">
        <is>
          <t>패턴형</t>
        </is>
      </c>
      <c r="H422" s="40" t="inlineStr">
        <is>
          <t>가능</t>
        </is>
      </c>
      <c r="I422" s="3" t="inlineStr">
        <is>
          <t>who</t>
        </is>
      </c>
      <c r="J422" s="42" t="inlineStr">
        <is>
          <t>고정어가 기능어 하나뿐 — 공통 패턴 찾기로는 약하다</t>
        </is>
      </c>
      <c r="K422" s="3" t="inlineStr"/>
      <c r="L422" s="3" t="inlineStr"/>
      <c r="M422" s="3" t="inlineStr">
        <is>
          <t>2 관계사·접속사(뒤에 절)</t>
        </is>
      </c>
    </row>
    <row r="423">
      <c r="A423" s="3" t="inlineStr">
        <is>
          <t>10389</t>
        </is>
      </c>
      <c r="B423" s="3" t="inlineStr"/>
      <c r="C423" s="3" t="inlineStr">
        <is>
          <t>명사 + whose + 명사</t>
        </is>
      </c>
      <c r="D423" s="3" t="inlineStr">
        <is>
          <t>~의 ~가 ~인 그 사람</t>
        </is>
      </c>
      <c r="E42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the one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ruler I lost.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내가 자를 잃어버린 </t>
          </r>
          <r>
            <rPr>
              <rFont val="Arial"/>
              <b val="1"/>
              <color rgb="002C7A47"/>
              <sz val="9"/>
            </rPr>
            <t>[그 애]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the one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ruler I lost.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내가 자를 잃어버린 </t>
          </r>
          <r>
            <rPr>
              <rFont val="Arial"/>
              <b val="1"/>
              <color rgb="002C7A47"/>
              <sz val="9"/>
            </rPr>
            <t>[애]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He's the one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ruler we lost.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우리가 자를 잃어버린 </t>
          </r>
          <r>
            <rPr>
              <rFont val="Arial"/>
              <b val="1"/>
              <color rgb="002C7A47"/>
              <sz val="9"/>
            </rPr>
            <t>[그 애]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the guy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dog bit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사람이 나를 문 개의 </t>
          </r>
          <r>
            <rPr>
              <rFont val="Arial"/>
              <b val="1"/>
              <color rgb="002C7A47"/>
              <sz val="9"/>
            </rPr>
            <t>[주인]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He's the one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sister you met.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네가 만난 여자애의 </t>
          </r>
          <r>
            <rPr>
              <rFont val="Arial"/>
              <b val="1"/>
              <color rgb="002C7A47"/>
              <sz val="9"/>
            </rPr>
            <t>[오빠]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He's the one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dad is a baseball player.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아빠가 야구 선수인 </t>
          </r>
          <r>
            <rPr>
              <rFont val="Arial"/>
              <b val="1"/>
              <color rgb="002C7A47"/>
              <sz val="9"/>
            </rPr>
            <t>[그 애]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 was the woman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house we bought.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우리가 집을 산 </t>
          </r>
          <r>
            <rPr>
              <rFont val="Arial"/>
              <b val="1"/>
              <color rgb="002C7A47"/>
              <sz val="9"/>
            </rPr>
            <t>[그 여자분]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met a guy </t>
          </r>
          <r>
            <rPr>
              <rFont val="Arial"/>
              <b val="1"/>
              <color rgb="002C7A47"/>
              <sz val="10"/>
            </rPr>
            <t>[whose]</t>
          </r>
          <r>
            <rPr>
              <rFont val="Arial"/>
              <sz val="10"/>
            </rPr>
            <t xml:space="preserve"> son plays professional hockey.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아들이 프로 하키 선수인 </t>
          </r>
          <r>
            <rPr>
              <rFont val="Arial"/>
              <b val="1"/>
              <color rgb="002C7A47"/>
              <sz val="9"/>
            </rPr>
            <t>[사람]</t>
          </r>
          <r>
            <rPr>
              <rFont val="Arial"/>
              <color rgb="008A97A8"/>
              <sz val="9"/>
            </rPr>
            <t>을 만났어.</t>
          </r>
        </is>
      </c>
      <c r="F423" s="39" t="n">
        <v>8</v>
      </c>
      <c r="G423" s="3" t="inlineStr">
        <is>
          <t>패턴형</t>
        </is>
      </c>
      <c r="H423" s="40" t="inlineStr">
        <is>
          <t>가능</t>
        </is>
      </c>
      <c r="I423" s="3" t="inlineStr">
        <is>
          <t>whose</t>
        </is>
      </c>
      <c r="J423" s="42" t="inlineStr">
        <is>
          <t>고정어가 기능어 하나뿐 — 공통 패턴 찾기로는 약하다</t>
        </is>
      </c>
      <c r="K423" s="3" t="inlineStr"/>
      <c r="L423" s="3" t="inlineStr"/>
      <c r="M423" s="3" t="inlineStr">
        <is>
          <t>2 관계사·접속사(뒤에 절)</t>
        </is>
      </c>
    </row>
    <row r="424">
      <c r="A424" s="3" t="inlineStr">
        <is>
          <t>10390</t>
        </is>
      </c>
      <c r="B424" s="3" t="inlineStr"/>
      <c r="C424" s="3" t="inlineStr">
        <is>
          <t>the 명사 + that + 주어 + 동사</t>
        </is>
      </c>
      <c r="D424" s="3" t="inlineStr">
        <is>
          <t>내가 ~한 그 ~</t>
        </is>
      </c>
      <c r="E42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main concern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have.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내가 가장 걱정하는 </t>
          </r>
          <r>
            <rPr>
              <rFont val="Arial"/>
              <b val="1"/>
              <color rgb="002C7A47"/>
              <sz val="9"/>
            </rPr>
            <t>[부분]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main concern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he has.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걔가 가장 걱정하는 </t>
          </r>
          <r>
            <rPr>
              <rFont val="Arial"/>
              <b val="1"/>
              <color rgb="002C7A47"/>
              <sz val="9"/>
            </rPr>
            <t>[부분]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main concern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she has.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그 애가 가장 걱정하는 </t>
          </r>
          <r>
            <rPr>
              <rFont val="Arial"/>
              <b val="1"/>
              <color rgb="002C7A47"/>
              <sz val="9"/>
            </rPr>
            <t>[부분]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book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mentioned.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내가 말한 그 </t>
          </r>
          <r>
            <rPr>
              <rFont val="Arial"/>
              <b val="1"/>
              <color rgb="002C7A47"/>
              <sz val="9"/>
            </rPr>
            <t>[책]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kids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teach are wonderful.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가르치는 </t>
          </r>
          <r>
            <rPr>
              <rFont val="Arial"/>
              <b val="1"/>
              <color rgb="002C7A47"/>
              <sz val="9"/>
            </rPr>
            <t>[아이들]</t>
          </r>
          <r>
            <rPr>
              <rFont val="Arial"/>
              <color rgb="008A97A8"/>
              <sz val="9"/>
            </rPr>
            <t>은 참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photos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you took look amazing!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찍은 </t>
          </r>
          <r>
            <rPr>
              <rFont val="Arial"/>
              <b val="1"/>
              <color rgb="002C7A47"/>
              <sz val="9"/>
            </rPr>
            <t>[사진들]</t>
          </r>
          <r>
            <rPr>
              <rFont val="Arial"/>
              <color rgb="008A97A8"/>
              <sz val="9"/>
            </rPr>
            <t xml:space="preserve"> 정말 멋지다!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restaurant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we visited last summer.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저기가 우리가 작년 여름에 갔던 </t>
          </r>
          <r>
            <rPr>
              <rFont val="Arial"/>
              <b val="1"/>
              <color rgb="002C7A47"/>
              <sz val="9"/>
            </rPr>
            <t>[식당]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songs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they played were terrible.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그들이 연주한 </t>
          </r>
          <r>
            <rPr>
              <rFont val="Arial"/>
              <b val="1"/>
              <color rgb="002C7A47"/>
              <sz val="9"/>
            </rPr>
            <t>[곡들]</t>
          </r>
          <r>
            <rPr>
              <rFont val="Arial"/>
              <color rgb="008A97A8"/>
              <sz val="9"/>
            </rPr>
            <t>은 형편없었어.</t>
          </r>
        </is>
      </c>
      <c r="F424" s="39" t="n">
        <v>8</v>
      </c>
      <c r="G424" s="3" t="inlineStr">
        <is>
          <t>패턴형</t>
        </is>
      </c>
      <c r="H424" s="40" t="inlineStr">
        <is>
          <t>가능</t>
        </is>
      </c>
      <c r="I424" s="3" t="inlineStr">
        <is>
          <t>that</t>
        </is>
      </c>
      <c r="J424" s="42" t="inlineStr">
        <is>
          <t>고정어가 기능어 하나뿐 — 공통 패턴 찾기로는 약하다</t>
        </is>
      </c>
      <c r="K424" s="3" t="inlineStr"/>
      <c r="L424" s="3" t="inlineStr"/>
      <c r="M424" s="3" t="inlineStr">
        <is>
          <t>2 관계사·접속사(뒤에 절)</t>
        </is>
      </c>
    </row>
    <row r="425">
      <c r="A425" s="3" t="inlineStr">
        <is>
          <t>10391</t>
        </is>
      </c>
      <c r="B425" s="3" t="inlineStr"/>
      <c r="C425" s="3" t="inlineStr">
        <is>
          <t>the place / moment / time + where / when + 주어 + ______</t>
        </is>
      </c>
      <c r="D425" s="3" t="inlineStr">
        <is>
          <t>~하는 곳 / ~한 때</t>
        </is>
      </c>
      <c r="E42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place </t>
          </r>
          <r>
            <rPr>
              <rFont val="Arial"/>
              <b val="1"/>
              <color rgb="002C7A47"/>
              <sz val="10"/>
            </rPr>
            <t>[where]</t>
          </r>
          <r>
            <rPr>
              <rFont val="Arial"/>
              <sz val="10"/>
            </rPr>
            <t xml:space="preserve"> the tunnel starts.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여기가 터널이 시작되는 </t>
          </r>
          <r>
            <rPr>
              <rFont val="Arial"/>
              <b val="1"/>
              <color rgb="002C7A47"/>
              <sz val="9"/>
            </rPr>
            <t>[곳]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 is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place </t>
          </r>
          <r>
            <rPr>
              <rFont val="Arial"/>
              <b val="1"/>
              <color rgb="002C7A47"/>
              <sz val="10"/>
            </rPr>
            <t>[where]</t>
          </r>
          <r>
            <rPr>
              <rFont val="Arial"/>
              <sz val="10"/>
            </rPr>
            <t xml:space="preserve"> the tunnel starts.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저기가 터널이 시작되는 </t>
          </r>
          <r>
            <rPr>
              <rFont val="Arial"/>
              <b val="1"/>
              <color rgb="002C7A47"/>
              <sz val="9"/>
            </rPr>
            <t>[곳]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place </t>
          </r>
          <r>
            <rPr>
              <rFont val="Arial"/>
              <b val="1"/>
              <color rgb="002C7A47"/>
              <sz val="10"/>
            </rPr>
            <t>[where]</t>
          </r>
          <r>
            <rPr>
              <rFont val="Arial"/>
              <sz val="10"/>
            </rPr>
            <t xml:space="preserve"> the tunnel ends.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여기가 터널이 끝나는 </t>
          </r>
          <r>
            <rPr>
              <rFont val="Arial"/>
              <b val="1"/>
              <color rgb="002C7A47"/>
              <sz val="9"/>
            </rPr>
            <t>[곳]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moment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I understood.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그때가 내가 이해한 </t>
          </r>
          <r>
            <rPr>
              <rFont val="Arial"/>
              <b val="1"/>
              <color rgb="002C7A47"/>
              <sz val="9"/>
            </rPr>
            <t>[순간]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Show me </t>
          </r>
          <r>
            <rPr>
              <rFont val="Arial"/>
              <b val="1"/>
              <color rgb="002C7A47"/>
              <sz val="10"/>
            </rPr>
            <t>[how]</t>
          </r>
          <r>
            <rPr>
              <rFont val="Arial"/>
              <sz val="10"/>
            </rPr>
            <t xml:space="preserve"> you did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[어떻게]</t>
          </r>
          <r>
            <rPr>
              <rFont val="Arial"/>
              <color rgb="008A97A8"/>
              <sz val="9"/>
            </rPr>
            <t xml:space="preserve"> 했는지 보여줘.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Let me tell you </t>
          </r>
          <r>
            <rPr>
              <rFont val="Arial"/>
              <b val="1"/>
              <color rgb="002C7A47"/>
              <sz val="10"/>
            </rPr>
            <t>[how]</t>
          </r>
          <r>
            <rPr>
              <rFont val="Arial"/>
              <sz val="10"/>
            </rPr>
            <t xml:space="preserve"> I found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[어떻게]</t>
          </r>
          <r>
            <rPr>
              <rFont val="Arial"/>
              <color rgb="008A97A8"/>
              <sz val="9"/>
            </rPr>
            <t xml:space="preserve"> 찾았는지 말해 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you remember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time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we camped together?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같이 캠핑했던 </t>
          </r>
          <r>
            <rPr>
              <rFont val="Arial"/>
              <b val="1"/>
              <color rgb="002C7A47"/>
              <sz val="9"/>
            </rPr>
            <t>[때]</t>
          </r>
          <r>
            <rPr>
              <rFont val="Arial"/>
              <color rgb="008A97A8"/>
              <sz val="9"/>
            </rPr>
            <t xml:space="preserve"> 기억나?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café </t>
          </r>
          <r>
            <rPr>
              <rFont val="Arial"/>
              <b val="1"/>
              <color rgb="002C7A47"/>
              <sz val="10"/>
            </rPr>
            <t>[where]</t>
          </r>
          <r>
            <rPr>
              <rFont val="Arial"/>
              <sz val="10"/>
            </rPr>
            <t xml:space="preserve"> we studied closed last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공부하던 </t>
          </r>
          <r>
            <rPr>
              <rFont val="Arial"/>
              <b val="1"/>
              <color rgb="002C7A47"/>
              <sz val="9"/>
            </rPr>
            <t>[카페]</t>
          </r>
          <r>
            <rPr>
              <rFont val="Arial"/>
              <color rgb="008A97A8"/>
              <sz val="9"/>
            </rPr>
            <t>가 지난달에 문 닫았어.</t>
          </r>
        </is>
      </c>
      <c r="F425" s="39" t="n">
        <v>8</v>
      </c>
      <c r="G425" s="3" t="inlineStr">
        <is>
          <t>대비형</t>
        </is>
      </c>
      <c r="H425" s="41" t="inlineStr">
        <is>
          <t>불가</t>
        </is>
      </c>
      <c r="I425" s="3" t="inlineStr">
        <is>
          <t>열린 목록 — 같은 자리에 접속사·관계사가 갈아 끼워진다</t>
        </is>
      </c>
      <c r="J425" s="3" t="inlineStr"/>
      <c r="K425" s="3" t="inlineStr">
        <is>
          <t>나누지 않음 — 열린 목록 — 같은 자리에 접속사·관계사가 갈아 끼워진다</t>
        </is>
      </c>
      <c r="L425" s="3" t="inlineStr"/>
      <c r="M425" s="3" t="inlineStr">
        <is>
          <t>2 관계사·접속사(뒤에 절)</t>
        </is>
      </c>
    </row>
    <row r="426">
      <c r="A426" s="3" t="inlineStr">
        <is>
          <t>10392</t>
        </is>
      </c>
      <c r="B426" s="3" t="inlineStr"/>
      <c r="C426" s="3" t="inlineStr">
        <is>
          <t>the 명사 + who(m) + 주어 + 동사</t>
        </is>
      </c>
      <c r="D426" s="3" t="inlineStr">
        <is>
          <t>내가 ~한 그 사람</t>
        </is>
      </c>
      <c r="E42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attorney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I met.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저분이 내가 만난 </t>
          </r>
          <r>
            <rPr>
              <rFont val="Arial"/>
              <b val="1"/>
              <color rgb="002C7A47"/>
              <sz val="9"/>
            </rPr>
            <t>[변호사]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attorney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he met.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저분이 걔가 만난 </t>
          </r>
          <r>
            <rPr>
              <rFont val="Arial"/>
              <b val="1"/>
              <color rgb="002C7A47"/>
              <sz val="9"/>
            </rPr>
            <t>[변호사]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attorney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she met.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저분이 그 애가 만난 </t>
          </r>
          <r>
            <rPr>
              <rFont val="Arial"/>
              <b val="1"/>
              <color rgb="002C7A47"/>
              <sz val="9"/>
            </rPr>
            <t>[변호사]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You're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one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I asked.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물어본 </t>
          </r>
          <r>
            <rPr>
              <rFont val="Arial"/>
              <b val="1"/>
              <color rgb="002C7A47"/>
              <sz val="9"/>
            </rPr>
            <t>[사람은]</t>
          </r>
          <r>
            <rPr>
              <rFont val="Arial"/>
              <color rgb="008A97A8"/>
              <sz val="9"/>
            </rPr>
            <t xml:space="preserve"> 너잖아.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only one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I can trust.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내가 유일하게 믿을 수 있는 </t>
          </r>
          <r>
            <rPr>
              <rFont val="Arial"/>
              <b val="1"/>
              <color rgb="002C7A47"/>
              <sz val="9"/>
            </rPr>
            <t>[사람]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saw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man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you are describing.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말하는 그 </t>
          </r>
          <r>
            <rPr>
              <rFont val="Arial"/>
              <b val="1"/>
              <color rgb="002C7A47"/>
              <sz val="9"/>
            </rPr>
            <t>[사람]</t>
          </r>
          <r>
            <rPr>
              <rFont val="Arial"/>
              <color rgb="008A97A8"/>
              <sz val="9"/>
            </rPr>
            <t>을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friend </t>
          </r>
          <r>
            <rPr>
              <rFont val="Arial"/>
              <b val="1"/>
              <color rgb="002C7A47"/>
              <sz val="10"/>
            </rPr>
            <t>[whom]</t>
          </r>
          <r>
            <rPr>
              <rFont val="Arial"/>
              <sz val="10"/>
            </rPr>
            <t xml:space="preserve"> I trust most.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내가 가장 신뢰하는 </t>
          </r>
          <r>
            <rPr>
              <rFont val="Arial"/>
              <b val="1"/>
              <color rgb="002C7A47"/>
              <sz val="9"/>
            </rPr>
            <t>[친구]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Everyone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you invited arrived late.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초대한 </t>
          </r>
          <r>
            <rPr>
              <rFont val="Arial"/>
              <b val="1"/>
              <color rgb="002C7A47"/>
              <sz val="9"/>
            </rPr>
            <t>[사람들]</t>
          </r>
          <r>
            <rPr>
              <rFont val="Arial"/>
              <color rgb="008A97A8"/>
              <sz val="9"/>
            </rPr>
            <t>이 다 늦게 왔어.</t>
          </r>
        </is>
      </c>
      <c r="F426" s="39" t="n">
        <v>8</v>
      </c>
      <c r="G426" s="3" t="inlineStr">
        <is>
          <t>패턴형</t>
        </is>
      </c>
      <c r="H426" s="40" t="inlineStr">
        <is>
          <t>가능</t>
        </is>
      </c>
      <c r="I426" s="3" t="inlineStr">
        <is>
          <t>who</t>
        </is>
      </c>
      <c r="J426" s="42" t="inlineStr">
        <is>
          <t>고정어가 기능어 하나뿐 — 공통 패턴 찾기로는 약하다</t>
        </is>
      </c>
      <c r="K426" s="3" t="inlineStr"/>
      <c r="L426" s="3" t="inlineStr"/>
      <c r="M426" s="3" t="inlineStr">
        <is>
          <t>2 관계사·접속사(뒤에 절)</t>
        </is>
      </c>
    </row>
    <row r="427">
      <c r="A427" s="3" t="inlineStr">
        <is>
          <t>10393</t>
        </is>
      </c>
      <c r="B427" s="3" t="inlineStr"/>
      <c r="C427" s="3" t="inlineStr">
        <is>
          <t>the 명사 + which + 주어 + 동사</t>
        </is>
      </c>
      <c r="D427" s="3" t="inlineStr">
        <is>
          <t>~가 ~한 그 ~</t>
        </is>
      </c>
      <c r="E42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topic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he chose was quite sensitive.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고른 </t>
          </r>
          <r>
            <rPr>
              <rFont val="Arial"/>
              <b val="1"/>
              <color rgb="002C7A47"/>
              <sz val="9"/>
            </rPr>
            <t>[주제]</t>
          </r>
          <r>
            <rPr>
              <rFont val="Arial"/>
              <color rgb="008A97A8"/>
              <sz val="9"/>
            </rPr>
            <t>는 꽤 민감했어.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topic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she chose was quite sensitive.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고른 </t>
          </r>
          <r>
            <rPr>
              <rFont val="Arial"/>
              <b val="1"/>
              <color rgb="002C7A47"/>
              <sz val="9"/>
            </rPr>
            <t>[주제]</t>
          </r>
          <r>
            <rPr>
              <rFont val="Arial"/>
              <color rgb="008A97A8"/>
              <sz val="9"/>
            </rPr>
            <t>는 꽤 민감했어.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topic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they chose was quite sensitive.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그들이 고른 </t>
          </r>
          <r>
            <rPr>
              <rFont val="Arial"/>
              <b val="1"/>
              <color rgb="002C7A47"/>
              <sz val="9"/>
            </rPr>
            <t>[주제]</t>
          </r>
          <r>
            <rPr>
              <rFont val="Arial"/>
              <color rgb="008A97A8"/>
              <sz val="9"/>
            </rPr>
            <t>는 꽤 민감했어.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ones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I saw looked great.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본 </t>
          </r>
          <r>
            <rPr>
              <rFont val="Arial"/>
              <b val="1"/>
              <color rgb="002C7A47"/>
              <sz val="9"/>
            </rPr>
            <t>[것들]</t>
          </r>
          <r>
            <rPr>
              <rFont val="Arial"/>
              <color rgb="008A97A8"/>
              <sz val="9"/>
            </rPr>
            <t>은 아주 좋아 보였어.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movie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he mentioned is terrible.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말한 </t>
          </r>
          <r>
            <rPr>
              <rFont val="Arial"/>
              <b val="1"/>
              <color rgb="002C7A47"/>
              <sz val="9"/>
            </rPr>
            <t>[영화]</t>
          </r>
          <r>
            <rPr>
              <rFont val="Arial"/>
              <color rgb="008A97A8"/>
              <sz val="9"/>
            </rPr>
            <t>는 형편없어.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book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he was looking for is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찾던 </t>
          </r>
          <r>
            <rPr>
              <rFont val="Arial"/>
              <b val="1"/>
              <color rgb="002C7A47"/>
              <sz val="9"/>
            </rPr>
            <t>[책]</t>
          </r>
          <r>
            <rPr>
              <rFont val="Arial"/>
              <color rgb="008A97A8"/>
              <sz val="9"/>
            </rPr>
            <t>이 여기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 threw away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flowers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you bought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네가 사준 </t>
          </r>
          <r>
            <rPr>
              <rFont val="Arial"/>
              <b val="1"/>
              <color rgb="002C7A47"/>
              <sz val="9"/>
            </rPr>
            <t>[꽃]</t>
          </r>
          <r>
            <rPr>
              <rFont val="Arial"/>
              <color rgb="008A97A8"/>
              <sz val="9"/>
            </rPr>
            <t>을 버렸어.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letter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he wrote never arrived.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쓴 </t>
          </r>
          <r>
            <rPr>
              <rFont val="Arial"/>
              <b val="1"/>
              <color rgb="002C7A47"/>
              <sz val="9"/>
            </rPr>
            <t>[편지]</t>
          </r>
          <r>
            <rPr>
              <rFont val="Arial"/>
              <color rgb="008A97A8"/>
              <sz val="9"/>
            </rPr>
            <t>는 끝내 도착하지 않았어.</t>
          </r>
        </is>
      </c>
      <c r="F427" s="39" t="n">
        <v>8</v>
      </c>
      <c r="G427" s="3" t="inlineStr">
        <is>
          <t>패턴형</t>
        </is>
      </c>
      <c r="H427" s="40" t="inlineStr">
        <is>
          <t>가능</t>
        </is>
      </c>
      <c r="I427" s="3" t="inlineStr">
        <is>
          <t>which</t>
        </is>
      </c>
      <c r="J427" s="42" t="inlineStr">
        <is>
          <t>고정어가 기능어 하나뿐 — 공통 패턴 찾기로는 약하다</t>
        </is>
      </c>
      <c r="K427" s="3" t="inlineStr"/>
      <c r="L427" s="3" t="inlineStr"/>
      <c r="M427" s="3" t="inlineStr">
        <is>
          <t>2 관계사·접속사(뒤에 절)</t>
        </is>
      </c>
    </row>
    <row r="428">
      <c r="A428" s="3" t="inlineStr">
        <is>
          <t>10394</t>
        </is>
      </c>
      <c r="B428" s="3" t="inlineStr"/>
      <c r="C428" s="3" t="inlineStr">
        <is>
          <t>There's nothing ______er than ______</t>
        </is>
      </c>
      <c r="D428" s="3" t="inlineStr">
        <is>
          <t>~보다 ~한 건 없어</t>
        </is>
      </c>
      <c r="E42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[There's nothing]</t>
          </r>
          <r>
            <rPr>
              <rFont val="Arial"/>
              <sz val="10"/>
            </rPr>
            <t xml:space="preserve"> I hate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horror movies.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공포 영화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내가 싫어하는 </t>
          </r>
          <r>
            <rPr>
              <rFont val="Arial"/>
              <b val="1"/>
              <color rgb="002C7A47"/>
              <sz val="9"/>
            </rPr>
            <t>[건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[There's nothing]</t>
          </r>
          <r>
            <rPr>
              <rFont val="Arial"/>
              <sz val="10"/>
            </rPr>
            <t xml:space="preserve"> we hate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horror movies.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공포 영화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우리가 싫어하는 </t>
          </r>
          <r>
            <rPr>
              <rFont val="Arial"/>
              <b val="1"/>
              <color rgb="002C7A47"/>
              <sz val="9"/>
            </rPr>
            <t>[건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[There's nothing]</t>
          </r>
          <r>
            <rPr>
              <rFont val="Arial"/>
              <sz val="10"/>
            </rPr>
            <t xml:space="preserve"> she hates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horror movies.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공포 영화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걔가 싫어하는 </t>
          </r>
          <r>
            <rPr>
              <rFont val="Arial"/>
              <b val="1"/>
              <color rgb="002C7A47"/>
              <sz val="9"/>
            </rPr>
            <t>[건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[There's nothing]</t>
          </r>
          <r>
            <rPr>
              <rFont val="Arial"/>
              <sz val="10"/>
            </rPr>
            <t xml:space="preserve"> I hate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lying.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거짓말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내가 싫어하는 </t>
          </r>
          <r>
            <rPr>
              <rFont val="Arial"/>
              <b val="1"/>
              <color rgb="002C7A47"/>
              <sz val="9"/>
            </rPr>
            <t>[건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[There's nothing]</t>
          </r>
          <r>
            <rPr>
              <rFont val="Arial"/>
              <sz val="10"/>
            </rPr>
            <t xml:space="preserve"> she likes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ice cream.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아이스크림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걔가 좋아하는 </t>
          </r>
          <r>
            <rPr>
              <rFont val="Arial"/>
              <b val="1"/>
              <color rgb="002C7A47"/>
              <sz val="9"/>
            </rPr>
            <t>[건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[There's nothing]</t>
          </r>
          <r>
            <rPr>
              <rFont val="Arial"/>
              <sz val="10"/>
            </rPr>
            <t xml:space="preserve"> she fears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feeling alone.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외로운 것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걔가 두려워 하는 </t>
          </r>
          <r>
            <rPr>
              <rFont val="Arial"/>
              <b val="1"/>
              <color rgb="002C7A47"/>
              <sz val="9"/>
            </rPr>
            <t>[건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[There's nothing]</t>
          </r>
          <r>
            <rPr>
              <rFont val="Arial"/>
              <sz val="10"/>
            </rPr>
            <t xml:space="preserve"> I enjoy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quiet mornings.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조용한 아침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내가 즐기는 </t>
          </r>
          <r>
            <rPr>
              <rFont val="Arial"/>
              <b val="1"/>
              <color rgb="002C7A47"/>
              <sz val="9"/>
            </rPr>
            <t>[건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[There's nothing]</t>
          </r>
          <r>
            <rPr>
              <rFont val="Arial"/>
              <sz val="10"/>
            </rPr>
            <t xml:space="preserve"> I love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a vacation.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휴가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내가 좋아하는 </t>
          </r>
          <r>
            <rPr>
              <rFont val="Arial"/>
              <b val="1"/>
              <color rgb="002C7A47"/>
              <sz val="9"/>
            </rPr>
            <t>[건 없어]</t>
          </r>
          <r>
            <rPr>
              <rFont val="Arial"/>
              <color rgb="008A97A8"/>
              <sz val="9"/>
            </rPr>
            <t>.</t>
          </r>
        </is>
      </c>
      <c r="F428" s="39" t="n">
        <v>8</v>
      </c>
      <c r="G428" s="3" t="inlineStr">
        <is>
          <t>패턴형</t>
        </is>
      </c>
      <c r="H428" s="40" t="inlineStr">
        <is>
          <t>가능</t>
        </is>
      </c>
      <c r="I428" s="3" t="inlineStr">
        <is>
          <t>There's nothing … more than</t>
        </is>
      </c>
      <c r="J428" s="3" t="inlineStr"/>
      <c r="K428" s="3" t="inlineStr"/>
      <c r="L428" s="3" t="inlineStr"/>
      <c r="M428" s="3" t="inlineStr"/>
    </row>
    <row r="429">
      <c r="A429" s="3" t="inlineStr">
        <is>
          <t>10395</t>
        </is>
      </c>
      <c r="B429" s="3" t="inlineStr"/>
      <c r="C429" s="3" t="inlineStr">
        <is>
          <t>the reason / place / way + 주어 + 동사</t>
        </is>
      </c>
      <c r="D429" s="3" t="inlineStr">
        <is>
          <t>~한 이유 / 곳 / 방식</t>
        </is>
      </c>
      <c r="E42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[the reason]</t>
          </r>
          <r>
            <rPr>
              <rFont val="Arial"/>
              <sz val="10"/>
            </rPr>
            <t xml:space="preserve"> I'm opposing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내가 반대하</t>
          </r>
          <r>
            <rPr>
              <rFont val="Arial"/>
              <b val="1"/>
              <color rgb="002C7A47"/>
              <sz val="9"/>
            </rPr>
            <t>[는 이유]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[the reason]</t>
          </r>
          <r>
            <rPr>
              <rFont val="Arial"/>
              <sz val="10"/>
            </rPr>
            <t xml:space="preserve"> he's opposing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걔가 반대하</t>
          </r>
          <r>
            <rPr>
              <rFont val="Arial"/>
              <b val="1"/>
              <color rgb="002C7A47"/>
              <sz val="9"/>
            </rPr>
            <t>[는 이유]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[the reason]</t>
          </r>
          <r>
            <rPr>
              <rFont val="Arial"/>
              <sz val="10"/>
            </rPr>
            <t xml:space="preserve"> she's opposing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그 애가 반대하</t>
          </r>
          <r>
            <rPr>
              <rFont val="Arial"/>
              <b val="1"/>
              <color rgb="002C7A47"/>
              <sz val="9"/>
            </rPr>
            <t>[는 이유]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 place]</t>
          </r>
          <r>
            <rPr>
              <rFont val="Arial"/>
              <sz val="10"/>
            </rPr>
            <t xml:space="preserve"> I grew up!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여기가 내가 자</t>
          </r>
          <r>
            <rPr>
              <rFont val="Arial"/>
              <b val="1"/>
              <color rgb="002C7A47"/>
              <sz val="9"/>
            </rPr>
            <t>[란 곳]</t>
          </r>
          <r>
            <rPr>
              <rFont val="Arial"/>
              <color rgb="008A97A8"/>
              <sz val="9"/>
            </rPr>
            <t>이야!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 way]</t>
          </r>
          <r>
            <rPr>
              <rFont val="Arial"/>
              <sz val="10"/>
            </rPr>
            <t xml:space="preserve"> things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이게 세상이 돌아가</t>
          </r>
          <r>
            <rPr>
              <rFont val="Arial"/>
              <b val="1"/>
              <color rgb="002C7A47"/>
              <sz val="9"/>
            </rPr>
            <t>[는 방식]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 you know </t>
          </r>
          <r>
            <rPr>
              <rFont val="Arial"/>
              <b val="1"/>
              <color rgb="002C7A47"/>
              <sz val="10"/>
            </rPr>
            <t>[the reason]</t>
          </r>
          <r>
            <rPr>
              <rFont val="Arial"/>
              <sz val="10"/>
            </rPr>
            <t xml:space="preserve"> she quit?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그만</t>
          </r>
          <r>
            <rPr>
              <rFont val="Arial"/>
              <b val="1"/>
              <color rgb="002C7A47"/>
              <sz val="9"/>
            </rPr>
            <t>[둔 이유]</t>
          </r>
          <r>
            <rPr>
              <rFont val="Arial"/>
              <color rgb="008A97A8"/>
              <sz val="9"/>
            </rPr>
            <t xml:space="preserve"> 알아?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 was </t>
          </r>
          <r>
            <rPr>
              <rFont val="Arial"/>
              <b val="1"/>
              <color rgb="002C7A47"/>
              <sz val="10"/>
            </rPr>
            <t>[the year]</t>
          </r>
          <r>
            <rPr>
              <rFont val="Arial"/>
              <sz val="10"/>
            </rPr>
            <t xml:space="preserve"> my sister graduated.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그때가 우리 언니가 졸업</t>
          </r>
          <r>
            <rPr>
              <rFont val="Arial"/>
              <b val="1"/>
              <color rgb="002C7A47"/>
              <sz val="9"/>
            </rPr>
            <t>[한 해]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remember </t>
          </r>
          <r>
            <rPr>
              <rFont val="Arial"/>
              <b val="1"/>
              <color rgb="002C7A47"/>
              <sz val="10"/>
            </rPr>
            <t>[the day]</t>
          </r>
          <r>
            <rPr>
              <rFont val="Arial"/>
              <sz val="10"/>
            </rPr>
            <t xml:space="preserve"> we met.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우리가 만</t>
          </r>
          <r>
            <rPr>
              <rFont val="Arial"/>
              <b val="1"/>
              <color rgb="002C7A47"/>
              <sz val="9"/>
            </rPr>
            <t>[난 날]</t>
          </r>
          <r>
            <rPr>
              <rFont val="Arial"/>
              <color rgb="008A97A8"/>
              <sz val="9"/>
            </rPr>
            <t>이 기억나.</t>
          </r>
        </is>
      </c>
      <c r="F429" s="39" t="n">
        <v>8</v>
      </c>
      <c r="G429" s="3" t="inlineStr">
        <is>
          <t>구조형</t>
        </is>
      </c>
      <c r="H429" s="41" t="inlineStr">
        <is>
          <t>불가</t>
        </is>
      </c>
      <c r="I429" s="3" t="inlineStr">
        <is>
          <t>어순 규칙 — 고정된 말 없이 덩어리 순서만 같다</t>
        </is>
      </c>
      <c r="J429" s="3" t="inlineStr"/>
      <c r="K429" s="3" t="inlineStr"/>
      <c r="L429" s="3" t="inlineStr"/>
      <c r="M429" s="3" t="inlineStr">
        <is>
          <t>2 관계사·접속사(뒤에 절)</t>
        </is>
      </c>
    </row>
    <row r="430">
      <c r="A430" s="3" t="inlineStr">
        <is>
          <t>10396</t>
        </is>
      </c>
      <c r="B430" s="3" t="inlineStr"/>
      <c r="C430" s="3" t="inlineStr">
        <is>
          <t>Whoever / Whatever + 동사</t>
        </is>
      </c>
      <c r="D430" s="3" t="inlineStr">
        <is>
          <t>누구든 / 무엇이든 ~하는</t>
        </is>
      </c>
      <c r="E43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[Whoever]</t>
          </r>
          <r>
            <rPr>
              <rFont val="Arial"/>
              <sz val="10"/>
            </rPr>
            <t xml:space="preserve"> finishes first gets a treat.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제일 먼저 끝내는 </t>
          </r>
          <r>
            <rPr>
              <rFont val="Arial"/>
              <b val="1"/>
              <color rgb="002C7A47"/>
              <sz val="9"/>
            </rPr>
            <t>[사람]</t>
          </r>
          <r>
            <rPr>
              <rFont val="Arial"/>
              <color rgb="008A97A8"/>
              <sz val="9"/>
            </rPr>
            <t>이 상을 받아.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[Whoever]</t>
          </r>
          <r>
            <rPr>
              <rFont val="Arial"/>
              <sz val="10"/>
            </rPr>
            <t xml:space="preserve"> arrives first gets a treat.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제일 먼저 도착하는 </t>
          </r>
          <r>
            <rPr>
              <rFont val="Arial"/>
              <b val="1"/>
              <color rgb="002C7A47"/>
              <sz val="9"/>
            </rPr>
            <t>[사람]</t>
          </r>
          <r>
            <rPr>
              <rFont val="Arial"/>
              <color rgb="008A97A8"/>
              <sz val="9"/>
            </rPr>
            <t>이 상을 받아.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[Whoever]</t>
          </r>
          <r>
            <rPr>
              <rFont val="Arial"/>
              <sz val="10"/>
            </rPr>
            <t xml:space="preserve"> answers first gets a treat.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제일 먼저 대답하는 </t>
          </r>
          <r>
            <rPr>
              <rFont val="Arial"/>
              <b val="1"/>
              <color rgb="002C7A47"/>
              <sz val="9"/>
            </rPr>
            <t>[사람]</t>
          </r>
          <r>
            <rPr>
              <rFont val="Arial"/>
              <color rgb="008A97A8"/>
              <sz val="9"/>
            </rPr>
            <t>이 상을 받아.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[Whatever]</t>
          </r>
          <r>
            <rPr>
              <rFont val="Arial"/>
              <sz val="10"/>
            </rPr>
            <t xml:space="preserve"> you do, don't panic.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[무슨 일이]</t>
          </r>
          <r>
            <rPr>
              <rFont val="Arial"/>
              <color rgb="008A97A8"/>
              <sz val="9"/>
            </rPr>
            <t xml:space="preserve"> 있</t>
          </r>
          <r>
            <rPr>
              <rFont val="Arial"/>
              <b val="1"/>
              <color rgb="002C7A47"/>
              <sz val="9"/>
            </rPr>
            <t>[어도]</t>
          </r>
          <r>
            <rPr>
              <rFont val="Arial"/>
              <color rgb="008A97A8"/>
              <sz val="9"/>
            </rPr>
            <t xml:space="preserve"> 당황하지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[Whoever]</t>
          </r>
          <r>
            <rPr>
              <rFont val="Arial"/>
              <sz val="10"/>
            </rPr>
            <t xml:space="preserve"> wrote this did a great job!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쓴 </t>
          </r>
          <r>
            <rPr>
              <rFont val="Arial"/>
              <b val="1"/>
              <color rgb="002C7A47"/>
              <sz val="9"/>
            </rPr>
            <t>[사람 누구든]</t>
          </r>
          <r>
            <rPr>
              <rFont val="Arial"/>
              <color rgb="008A97A8"/>
              <sz val="9"/>
            </rPr>
            <t xml:space="preserve"> 정말 잘했다!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[Whichever]</t>
          </r>
          <r>
            <rPr>
              <rFont val="Arial"/>
              <sz val="10"/>
            </rPr>
            <t xml:space="preserve"> you choose, I know you'll do great.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[뭘]</t>
          </r>
          <r>
            <rPr>
              <rFont val="Arial"/>
              <color rgb="008A97A8"/>
              <sz val="9"/>
            </rPr>
            <t xml:space="preserve"> 고르</t>
          </r>
          <r>
            <rPr>
              <rFont val="Arial"/>
              <b val="1"/>
              <color rgb="002C7A47"/>
              <sz val="9"/>
            </rPr>
            <t>[든]</t>
          </r>
          <r>
            <rPr>
              <rFont val="Arial"/>
              <color rgb="008A97A8"/>
              <sz val="9"/>
            </rPr>
            <t xml:space="preserve"> 넌 잘할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[Whatever]</t>
          </r>
          <r>
            <rPr>
              <rFont val="Arial"/>
              <sz val="10"/>
            </rPr>
            <t xml:space="preserve"> happens, know that I'm there for you.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[무슨 일이]</t>
          </r>
          <r>
            <rPr>
              <rFont val="Arial"/>
              <color rgb="008A97A8"/>
              <sz val="9"/>
            </rPr>
            <t xml:space="preserve"> 있</t>
          </r>
          <r>
            <rPr>
              <rFont val="Arial"/>
              <b val="1"/>
              <color rgb="002C7A47"/>
              <sz val="9"/>
            </rPr>
            <t>[어도]</t>
          </r>
          <r>
            <rPr>
              <rFont val="Arial"/>
              <color rgb="008A97A8"/>
              <sz val="9"/>
            </rPr>
            <t xml:space="preserve"> 내가 네 곁에 있다는 걸 기억해.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[Whatever]</t>
          </r>
          <r>
            <rPr>
              <rFont val="Arial"/>
              <sz val="10"/>
            </rPr>
            <t xml:space="preserve"> you decide on is fine with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[뭘]</t>
          </r>
          <r>
            <rPr>
              <rFont val="Arial"/>
              <color rgb="008A97A8"/>
              <sz val="9"/>
            </rPr>
            <t xml:space="preserve"> 정하</t>
          </r>
          <r>
            <rPr>
              <rFont val="Arial"/>
              <b val="1"/>
              <color rgb="002C7A47"/>
              <sz val="9"/>
            </rPr>
            <t>[든]</t>
          </r>
          <r>
            <rPr>
              <rFont val="Arial"/>
              <color rgb="008A97A8"/>
              <sz val="9"/>
            </rPr>
            <t xml:space="preserve"> 난 괜찮아.</t>
          </r>
        </is>
      </c>
      <c r="F430" s="39" t="n">
        <v>8</v>
      </c>
      <c r="G430" s="3" t="inlineStr">
        <is>
          <t>대비형</t>
        </is>
      </c>
      <c r="H430" s="41" t="inlineStr">
        <is>
          <t>불가</t>
        </is>
      </c>
      <c r="I430" s="3" t="inlineStr">
        <is>
          <t>열린 목록 — 같은 자리에 접속사·관계사가 갈아 끼워진다</t>
        </is>
      </c>
      <c r="J430" s="3" t="inlineStr"/>
      <c r="K430" s="3" t="inlineStr">
        <is>
          <t>나누지 않음 — 열린 목록 — 같은 자리에 접속사·관계사가 갈아 끼워진다</t>
        </is>
      </c>
      <c r="L430" s="3" t="inlineStr"/>
      <c r="M430" s="3" t="inlineStr">
        <is>
          <t>2 관계사·접속사(뒤에 절)</t>
        </is>
      </c>
    </row>
    <row r="431">
      <c r="A431" s="3" t="inlineStr">
        <is>
          <t>10397</t>
        </is>
      </c>
      <c r="B431" s="3" t="inlineStr"/>
      <c r="C431" s="3" t="inlineStr">
        <is>
          <t>This is where / why / how / when + 주어 + ______ .</t>
        </is>
      </c>
      <c r="D431" s="3" t="inlineStr">
        <is>
          <t>여기가 ~한 곳이야 / 그래서 ~하는 거야</t>
        </is>
      </c>
      <c r="E43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[This is where]</t>
          </r>
          <r>
            <rPr>
              <rFont val="Arial"/>
              <sz val="10"/>
            </rPr>
            <t xml:space="preserve"> I slipped.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[여기가]</t>
          </r>
          <r>
            <rPr>
              <rFont val="Arial"/>
              <color rgb="008A97A8"/>
              <sz val="9"/>
            </rPr>
            <t xml:space="preserve"> 내가 미끄러진 </t>
          </r>
          <r>
            <rPr>
              <rFont val="Arial"/>
              <b val="1"/>
              <color rgb="002C7A47"/>
              <sz val="9"/>
            </rPr>
            <t>[데]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[This is where]</t>
          </r>
          <r>
            <rPr>
              <rFont val="Arial"/>
              <sz val="10"/>
            </rPr>
            <t xml:space="preserve"> he slipped.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[여기가]</t>
          </r>
          <r>
            <rPr>
              <rFont val="Arial"/>
              <color rgb="008A97A8"/>
              <sz val="9"/>
            </rPr>
            <t xml:space="preserve"> 걔가 미끄러진 </t>
          </r>
          <r>
            <rPr>
              <rFont val="Arial"/>
              <b val="1"/>
              <color rgb="002C7A47"/>
              <sz val="9"/>
            </rPr>
            <t>[데]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[This is where]</t>
          </r>
          <r>
            <rPr>
              <rFont val="Arial"/>
              <sz val="10"/>
            </rPr>
            <t xml:space="preserve"> we slipped.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[여기가]</t>
          </r>
          <r>
            <rPr>
              <rFont val="Arial"/>
              <color rgb="008A97A8"/>
              <sz val="9"/>
            </rPr>
            <t xml:space="preserve"> 우리가 미끄러진 </t>
          </r>
          <r>
            <rPr>
              <rFont val="Arial"/>
              <b val="1"/>
              <color rgb="002C7A47"/>
              <sz val="9"/>
            </rPr>
            <t>[데]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[This is where]</t>
          </r>
          <r>
            <rPr>
              <rFont val="Arial"/>
              <sz val="10"/>
            </rPr>
            <t xml:space="preserve"> I play tennis.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[여기가]</t>
          </r>
          <r>
            <rPr>
              <rFont val="Arial"/>
              <color rgb="008A97A8"/>
              <sz val="9"/>
            </rPr>
            <t xml:space="preserve"> 내가 테니스 치는 </t>
          </r>
          <r>
            <rPr>
              <rFont val="Arial"/>
              <b val="1"/>
              <color rgb="002C7A47"/>
              <sz val="9"/>
            </rPr>
            <t>[곳]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[That's why]</t>
          </r>
          <r>
            <rPr>
              <rFont val="Arial"/>
              <sz val="10"/>
            </rPr>
            <t xml:space="preserve"> I study English.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[그래서]</t>
          </r>
          <r>
            <rPr>
              <rFont val="Arial"/>
              <color rgb="008A97A8"/>
              <sz val="9"/>
            </rPr>
            <t xml:space="preserve"> 내가 영어를 공부하는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Tell me </t>
          </r>
          <r>
            <rPr>
              <rFont val="Arial"/>
              <b val="1"/>
              <color rgb="002C7A47"/>
              <sz val="10"/>
            </rPr>
            <t>[how]</t>
          </r>
          <r>
            <rPr>
              <rFont val="Arial"/>
              <sz val="10"/>
            </rPr>
            <t xml:space="preserve"> it happened.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[어떻게]</t>
          </r>
          <r>
            <rPr>
              <rFont val="Arial"/>
              <color rgb="008A97A8"/>
              <sz val="9"/>
            </rPr>
            <t xml:space="preserve"> 된 일인지 말해 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[That was when]</t>
          </r>
          <r>
            <rPr>
              <rFont val="Arial"/>
              <sz val="10"/>
            </rPr>
            <t xml:space="preserve"> they first met.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[그때]</t>
          </r>
          <r>
            <rPr>
              <rFont val="Arial"/>
              <color rgb="008A97A8"/>
              <sz val="9"/>
            </rPr>
            <t xml:space="preserve"> 그들이 처음 만났어.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[This is why]</t>
          </r>
          <r>
            <rPr>
              <rFont val="Arial"/>
              <sz val="10"/>
            </rPr>
            <t xml:space="preserve"> nobody trusts him.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[이래서]</t>
          </r>
          <r>
            <rPr>
              <rFont val="Arial"/>
              <color rgb="008A97A8"/>
              <sz val="9"/>
            </rPr>
            <t xml:space="preserve"> 아무도 걔를 안 믿는 거야.</t>
          </r>
        </is>
      </c>
      <c r="F431" s="39" t="n">
        <v>8</v>
      </c>
      <c r="G431" s="3" t="inlineStr">
        <is>
          <t>대비형</t>
        </is>
      </c>
      <c r="H431" s="41" t="inlineStr">
        <is>
          <t>불가</t>
        </is>
      </c>
      <c r="I431" s="3" t="inlineStr">
        <is>
          <t>열린 목록 — 같은 자리에 접속사·관계사가 갈아 끼워진다</t>
        </is>
      </c>
      <c r="J431" s="3" t="inlineStr"/>
      <c r="K431" s="3" t="inlineStr">
        <is>
          <t>나누지 않음 — 열린 목록 — 같은 자리에 접속사·관계사가 갈아 끼워진다</t>
        </is>
      </c>
      <c r="L431" s="3" t="inlineStr"/>
      <c r="M431" s="3" t="inlineStr">
        <is>
          <t>2 관계사·접속사(뒤에 절)</t>
        </is>
      </c>
    </row>
    <row r="432">
      <c r="A432" s="3" t="inlineStr">
        <is>
          <t>10398</t>
        </is>
      </c>
      <c r="B432" s="3" t="inlineStr"/>
      <c r="C432" s="3" t="inlineStr">
        <is>
          <t>what + 주어 + 동사</t>
        </is>
      </c>
      <c r="D432" s="3" t="inlineStr">
        <is>
          <t>~하는 것</t>
        </is>
      </c>
      <c r="E43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[That's what]</t>
          </r>
          <r>
            <rPr>
              <rFont val="Arial"/>
              <sz val="10"/>
            </rPr>
            <t xml:space="preserve"> the weather forecast predicted.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일기예보에서 </t>
          </r>
          <r>
            <rPr>
              <rFont val="Arial"/>
              <b val="1"/>
              <color rgb="002C7A47"/>
              <sz val="9"/>
            </rPr>
            <t>[그렇게]</t>
          </r>
          <r>
            <rPr>
              <rFont val="Arial"/>
              <color rgb="008A97A8"/>
              <sz val="9"/>
            </rPr>
            <t xml:space="preserve"> 예상했어.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[That's what]</t>
          </r>
          <r>
            <rPr>
              <rFont val="Arial"/>
              <sz val="10"/>
            </rPr>
            <t xml:space="preserve"> the weather forecast said.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일기예보에서 </t>
          </r>
          <r>
            <rPr>
              <rFont val="Arial"/>
              <b val="1"/>
              <color rgb="002C7A47"/>
              <sz val="9"/>
            </rPr>
            <t>[그렇게]</t>
          </r>
          <r>
            <rPr>
              <rFont val="Arial"/>
              <color rgb="008A97A8"/>
              <sz val="9"/>
            </rPr>
            <t xml:space="preserve"> 말했어.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[This is what]</t>
          </r>
          <r>
            <rPr>
              <rFont val="Arial"/>
              <sz val="10"/>
            </rPr>
            <t xml:space="preserve"> the weather forecast predicted.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일기예보에서 </t>
          </r>
          <r>
            <rPr>
              <rFont val="Arial"/>
              <b val="1"/>
              <color rgb="002C7A47"/>
              <sz val="9"/>
            </rPr>
            <t>[이렇게]</t>
          </r>
          <r>
            <rPr>
              <rFont val="Arial"/>
              <color rgb="008A97A8"/>
              <sz val="9"/>
            </rPr>
            <t xml:space="preserve"> 예상했어.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[That's what]</t>
          </r>
          <r>
            <rPr>
              <rFont val="Arial"/>
              <sz val="10"/>
            </rPr>
            <t xml:space="preserve"> I wanted to say.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[그게]</t>
          </r>
          <r>
            <rPr>
              <rFont val="Arial"/>
              <color rgb="008A97A8"/>
              <sz val="9"/>
            </rPr>
            <t xml:space="preserve"> 내가 하고 싶었던 말이야.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don't understand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you mean.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말이 </t>
          </r>
          <r>
            <rPr>
              <rFont val="Arial"/>
              <b val="1"/>
              <color rgb="002C7A47"/>
              <sz val="9"/>
            </rPr>
            <t>[무슨]</t>
          </r>
          <r>
            <rPr>
              <rFont val="Arial"/>
              <color rgb="008A97A8"/>
              <sz val="9"/>
            </rPr>
            <t xml:space="preserve"> 뜻인지 모르겠어.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you need is a long vacation.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너한테 필요한 </t>
          </r>
          <r>
            <rPr>
              <rFont val="Arial"/>
              <b val="1"/>
              <color rgb="002C7A47"/>
              <sz val="9"/>
            </rPr>
            <t>[건]</t>
          </r>
          <r>
            <rPr>
              <rFont val="Arial"/>
              <color rgb="008A97A8"/>
              <sz val="9"/>
            </rPr>
            <t xml:space="preserve"> 긴 휴가야.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Tell me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happened last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어젯밤에 </t>
          </r>
          <r>
            <rPr>
              <rFont val="Arial"/>
              <b val="1"/>
              <color rgb="002C7A47"/>
              <sz val="9"/>
            </rPr>
            <t>[무슨 일]</t>
          </r>
          <r>
            <rPr>
              <rFont val="Arial"/>
              <color rgb="008A97A8"/>
              <sz val="9"/>
            </rPr>
            <t>이 있었는지 말해 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[What]</t>
          </r>
          <r>
            <rPr>
              <rFont val="Arial"/>
              <sz val="10"/>
            </rPr>
            <t xml:space="preserve"> surprised me was her honesty.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날 놀라게 한 </t>
          </r>
          <r>
            <rPr>
              <rFont val="Arial"/>
              <b val="1"/>
              <color rgb="002C7A47"/>
              <sz val="9"/>
            </rPr>
            <t>[건]</t>
          </r>
          <r>
            <rPr>
              <rFont val="Arial"/>
              <color rgb="008A97A8"/>
              <sz val="9"/>
            </rPr>
            <t xml:space="preserve"> 걔의 솔직함이었어.</t>
          </r>
        </is>
      </c>
      <c r="F432" s="39" t="n">
        <v>8</v>
      </c>
      <c r="G432" s="3" t="inlineStr">
        <is>
          <t>패턴형</t>
        </is>
      </c>
      <c r="H432" s="40" t="inlineStr">
        <is>
          <t>가능</t>
        </is>
      </c>
      <c r="I432" s="3" t="inlineStr">
        <is>
          <t>what</t>
        </is>
      </c>
      <c r="J432" s="42" t="inlineStr">
        <is>
          <t>고정어가 기능어 하나뿐 — 공통 패턴 찾기로는 약하다</t>
        </is>
      </c>
      <c r="K432" s="3" t="inlineStr"/>
      <c r="L432" s="3" t="inlineStr"/>
      <c r="M432" s="3" t="inlineStr">
        <is>
          <t>2 관계사·접속사(뒤에 절)</t>
        </is>
      </c>
    </row>
    <row r="433">
      <c r="A433" s="3" t="inlineStr">
        <is>
          <t>10399</t>
        </is>
      </c>
      <c r="B433" s="3" t="inlineStr"/>
      <c r="C433" s="3" t="inlineStr">
        <is>
          <t>There's nothing more ______ than ______</t>
        </is>
      </c>
      <c r="D433" s="3" t="inlineStr">
        <is>
          <t>~보다 더 ~한 건 없어</t>
        </is>
      </c>
      <c r="E43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more]</t>
          </r>
          <r>
            <rPr>
              <rFont val="Arial"/>
              <sz val="10"/>
            </rPr>
            <t xml:space="preserve"> honorable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</t>
          </r>
          <r>
            <rPr>
              <rFont val="Arial"/>
              <b val="1"/>
              <color rgb="002C7A47"/>
              <sz val="9"/>
            </rPr>
            <t>[보다 더]</t>
          </r>
          <r>
            <rPr>
              <rFont val="Arial"/>
              <color rgb="008A97A8"/>
              <sz val="9"/>
            </rPr>
            <t xml:space="preserve"> 명예로운 일은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There was </t>
          </r>
          <r>
            <rPr>
              <rFont val="Arial"/>
              <b val="1"/>
              <color rgb="002C7A47"/>
              <sz val="10"/>
            </rPr>
            <t>[nothing more]</t>
          </r>
          <r>
            <rPr>
              <rFont val="Arial"/>
              <sz val="10"/>
            </rPr>
            <t xml:space="preserve"> honorable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</t>
          </r>
          <r>
            <rPr>
              <rFont val="Arial"/>
              <b val="1"/>
              <color rgb="002C7A47"/>
              <sz val="9"/>
            </rPr>
            <t>[보다 더]</t>
          </r>
          <r>
            <rPr>
              <rFont val="Arial"/>
              <color rgb="008A97A8"/>
              <sz val="9"/>
            </rPr>
            <t xml:space="preserve"> 명예로운 일은 </t>
          </r>
          <r>
            <rPr>
              <rFont val="Arial"/>
              <b val="1"/>
              <color rgb="002C7A47"/>
              <sz val="9"/>
            </rPr>
            <t>[없었어]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more]</t>
          </r>
          <r>
            <rPr>
              <rFont val="Arial"/>
              <sz val="10"/>
            </rPr>
            <t xml:space="preserve"> honorable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that job.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일</t>
          </r>
          <r>
            <rPr>
              <rFont val="Arial"/>
              <b val="1"/>
              <color rgb="002C7A47"/>
              <sz val="9"/>
            </rPr>
            <t>[보다 더]</t>
          </r>
          <r>
            <rPr>
              <rFont val="Arial"/>
              <color rgb="008A97A8"/>
              <sz val="9"/>
            </rPr>
            <t xml:space="preserve"> 명예로운 건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more]</t>
          </r>
          <r>
            <rPr>
              <rFont val="Arial"/>
              <sz val="10"/>
            </rPr>
            <t xml:space="preserve"> annoying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slow drivers.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느린 운전자</t>
          </r>
          <r>
            <rPr>
              <rFont val="Arial"/>
              <b val="1"/>
              <color rgb="002C7A47"/>
              <sz val="9"/>
            </rPr>
            <t>[만큼]</t>
          </r>
          <r>
            <rPr>
              <rFont val="Arial"/>
              <color rgb="008A97A8"/>
              <sz val="9"/>
            </rPr>
            <t xml:space="preserve"> 짜증 나는 것도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more]</t>
          </r>
          <r>
            <rPr>
              <rFont val="Arial"/>
              <sz val="10"/>
            </rPr>
            <t xml:space="preserve"> fun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hanging out with friends.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친구들과 노는 것</t>
          </r>
          <r>
            <rPr>
              <rFont val="Arial"/>
              <b val="1"/>
              <color rgb="002C7A47"/>
              <sz val="9"/>
            </rPr>
            <t>[보다 더]</t>
          </r>
          <r>
            <rPr>
              <rFont val="Arial"/>
              <color rgb="008A97A8"/>
              <sz val="9"/>
            </rPr>
            <t xml:space="preserve"> 재밌는 건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worse than]</t>
          </r>
          <r>
            <rPr>
              <rFont val="Arial"/>
              <sz val="10"/>
            </rPr>
            <t xml:space="preserve"> sitting in traffic.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차 막히는 데 갇혀 있는 것</t>
          </r>
          <r>
            <rPr>
              <rFont val="Arial"/>
              <b val="1"/>
              <color rgb="002C7A47"/>
              <sz val="9"/>
            </rPr>
            <t>[보다 나쁜 건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better than]</t>
          </r>
          <r>
            <rPr>
              <rFont val="Arial"/>
              <sz val="10"/>
            </rPr>
            <t xml:space="preserve"> relaxing at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집에서 쉬는 것</t>
          </r>
          <r>
            <rPr>
              <rFont val="Arial"/>
              <b val="1"/>
              <color rgb="002C7A47"/>
              <sz val="9"/>
            </rPr>
            <t>[보다 좋은 건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[nothing more]</t>
          </r>
          <r>
            <rPr>
              <rFont val="Arial"/>
              <sz val="10"/>
            </rPr>
            <t xml:space="preserve"> relaxing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listening to the rain.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빗소리 듣는 것</t>
          </r>
          <r>
            <rPr>
              <rFont val="Arial"/>
              <b val="1"/>
              <color rgb="002C7A47"/>
              <sz val="9"/>
            </rPr>
            <t>[보다 더]</t>
          </r>
          <r>
            <rPr>
              <rFont val="Arial"/>
              <color rgb="008A97A8"/>
              <sz val="9"/>
            </rPr>
            <t xml:space="preserve"> 편안한 건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</is>
      </c>
      <c r="F433" s="39" t="n">
        <v>8</v>
      </c>
      <c r="G433" s="3" t="inlineStr">
        <is>
          <t>패턴형</t>
        </is>
      </c>
      <c r="H433" s="40" t="inlineStr">
        <is>
          <t>가능</t>
        </is>
      </c>
      <c r="I433" s="3" t="inlineStr">
        <is>
          <t>There's nothing … than</t>
        </is>
      </c>
      <c r="J433" s="3" t="inlineStr"/>
      <c r="K433" s="3" t="inlineStr"/>
      <c r="L433" s="3" t="inlineStr"/>
      <c r="M433" s="3" t="inlineStr"/>
    </row>
    <row r="434">
      <c r="A434" s="3" t="inlineStr">
        <is>
          <t>10400</t>
        </is>
      </c>
      <c r="B434" s="43" t="inlineStr">
        <is>
          <t>10400-A</t>
        </is>
      </c>
      <c r="C434" s="43" t="inlineStr">
        <is>
          <t>명사 + ______(과거분사)</t>
        </is>
      </c>
      <c r="D434" s="43" t="inlineStr">
        <is>
          <t>~된 ~</t>
        </is>
      </c>
      <c r="E43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Kids </t>
          </r>
          <r>
            <rPr>
              <rFont val="Arial"/>
              <b val="1"/>
              <color rgb="002C7A47"/>
              <sz val="10"/>
            </rPr>
            <t>[exposed]</t>
          </r>
          <r>
            <rPr>
              <rFont val="Arial"/>
              <sz val="10"/>
            </rPr>
            <t xml:space="preserve"> to music learn faster.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음악을 </t>
          </r>
          <r>
            <rPr>
              <rFont val="Arial"/>
              <b val="1"/>
              <color rgb="002C7A47"/>
              <sz val="9"/>
            </rPr>
            <t>[접한]</t>
          </r>
          <r>
            <rPr>
              <rFont val="Arial"/>
              <color rgb="008A97A8"/>
              <sz val="9"/>
            </rPr>
            <t xml:space="preserve"> 아이들은 더 빨리 학습해.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Students </t>
          </r>
          <r>
            <rPr>
              <rFont val="Arial"/>
              <b val="1"/>
              <color rgb="002C7A47"/>
              <sz val="10"/>
            </rPr>
            <t>[exposed]</t>
          </r>
          <r>
            <rPr>
              <rFont val="Arial"/>
              <sz val="10"/>
            </rPr>
            <t xml:space="preserve"> to music learn faster.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음악을 </t>
          </r>
          <r>
            <rPr>
              <rFont val="Arial"/>
              <b val="1"/>
              <color rgb="002C7A47"/>
              <sz val="9"/>
            </rPr>
            <t>[접한]</t>
          </r>
          <r>
            <rPr>
              <rFont val="Arial"/>
              <color rgb="008A97A8"/>
              <sz val="9"/>
            </rPr>
            <t xml:space="preserve"> 학생들은 더 빨리 학습해.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Kids </t>
          </r>
          <r>
            <rPr>
              <rFont val="Arial"/>
              <b val="1"/>
              <color rgb="002C7A47"/>
              <sz val="10"/>
            </rPr>
            <t>[exposed]</t>
          </r>
          <r>
            <rPr>
              <rFont val="Arial"/>
              <sz val="10"/>
            </rPr>
            <t xml:space="preserve"> to music learn much faster.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음악을 </t>
          </r>
          <r>
            <rPr>
              <rFont val="Arial"/>
              <b val="1"/>
              <color rgb="002C7A47"/>
              <sz val="9"/>
            </rPr>
            <t>[접한]</t>
          </r>
          <r>
            <rPr>
              <rFont val="Arial"/>
              <color rgb="008A97A8"/>
              <sz val="9"/>
            </rPr>
            <t xml:space="preserve"> 아이들은 훨씬 더 빨리 학습해.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like the photos </t>
          </r>
          <r>
            <rPr>
              <rFont val="Arial"/>
              <b val="1"/>
              <color rgb="002C7A47"/>
              <sz val="10"/>
            </rPr>
            <t>[taken]</t>
          </r>
          <r>
            <rPr>
              <rFont val="Arial"/>
              <sz val="10"/>
            </rPr>
            <t xml:space="preserve"> by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[찍은]</t>
          </r>
          <r>
            <rPr>
              <rFont val="Arial"/>
              <color rgb="008A97A8"/>
              <sz val="9"/>
            </rPr>
            <t xml:space="preserve"> 사진들이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This is a book </t>
          </r>
          <r>
            <rPr>
              <rFont val="Arial"/>
              <b val="1"/>
              <color rgb="002C7A47"/>
              <sz val="10"/>
            </rPr>
            <t>[written]</t>
          </r>
          <r>
            <rPr>
              <rFont val="Arial"/>
              <sz val="10"/>
            </rPr>
            <t xml:space="preserve"> in English.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영어로 </t>
          </r>
          <r>
            <rPr>
              <rFont val="Arial"/>
              <b val="1"/>
              <color rgb="002C7A47"/>
              <sz val="9"/>
            </rPr>
            <t>[쓰인]</t>
          </r>
          <r>
            <rPr>
              <rFont val="Arial"/>
              <color rgb="008A97A8"/>
              <sz val="9"/>
            </rPr>
            <t xml:space="preserve"> 책이야.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car </t>
          </r>
          <r>
            <rPr>
              <rFont val="Arial"/>
              <b val="1"/>
              <color rgb="002C7A47"/>
              <sz val="10"/>
            </rPr>
            <t>[parked]</t>
          </r>
          <r>
            <rPr>
              <rFont val="Arial"/>
              <sz val="10"/>
            </rPr>
            <t xml:space="preserve"> near the gate is mine.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정문 근처에 </t>
          </r>
          <r>
            <rPr>
              <rFont val="Arial"/>
              <b val="1"/>
              <color rgb="002C7A47"/>
              <sz val="9"/>
            </rPr>
            <t>[세워둔]</t>
          </r>
          <r>
            <rPr>
              <rFont val="Arial"/>
              <color rgb="008A97A8"/>
              <sz val="9"/>
            </rPr>
            <t xml:space="preserve"> 차가 내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 money </t>
          </r>
          <r>
            <rPr>
              <rFont val="Arial"/>
              <b val="1"/>
              <color rgb="002C7A47"/>
              <sz val="10"/>
            </rPr>
            <t>[stolen]</t>
          </r>
          <r>
            <rPr>
              <rFont val="Arial"/>
              <sz val="10"/>
            </rPr>
            <t xml:space="preserve"> from the bank was never found.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은행에서 </t>
          </r>
          <r>
            <rPr>
              <rFont val="Arial"/>
              <b val="1"/>
              <color rgb="002C7A47"/>
              <sz val="9"/>
            </rPr>
            <t>[도난당한]</t>
          </r>
          <r>
            <rPr>
              <rFont val="Arial"/>
              <color rgb="008A97A8"/>
              <sz val="9"/>
            </rPr>
            <t xml:space="preserve"> 돈은 끝내 발견되지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Most of the products </t>
          </r>
          <r>
            <rPr>
              <rFont val="Arial"/>
              <b val="1"/>
              <color rgb="002C7A47"/>
              <sz val="10"/>
            </rPr>
            <t>[sold]</t>
          </r>
          <r>
            <rPr>
              <rFont val="Arial"/>
              <sz val="10"/>
            </rPr>
            <t xml:space="preserve"> here are made in Korea.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여기서 </t>
          </r>
          <r>
            <rPr>
              <rFont val="Arial"/>
              <b val="1"/>
              <color rgb="002C7A47"/>
              <sz val="9"/>
            </rPr>
            <t>[팔리는]</t>
          </r>
          <r>
            <rPr>
              <rFont val="Arial"/>
              <color rgb="008A97A8"/>
              <sz val="9"/>
            </rPr>
            <t xml:space="preserve"> 제품은 대부분 한국에서 만들어.</t>
          </r>
        </is>
      </c>
      <c r="F434" s="39" t="n">
        <v>8</v>
      </c>
      <c r="G434" s="3" t="inlineStr">
        <is>
          <t>대비형에서 나눔</t>
        </is>
      </c>
      <c r="H434" s="41" t="inlineStr">
        <is>
          <t>불가</t>
        </is>
      </c>
      <c r="I434" s="3" t="inlineStr">
        <is>
          <t>형태 규칙 — 현재분사(-ing)·과거분사 꼴만 같고 들어가는 낱말은 매번 다르다</t>
        </is>
      </c>
      <c r="J434" s="3" t="inlineStr"/>
      <c r="K434" s="3" t="inlineStr">
        <is>
          <t>나눔 — 능동 -ing / 수동 과거분사</t>
        </is>
      </c>
      <c r="L434" s="3" t="inlineStr">
        <is>
          <t>원래 문장 4개 + 새로 쓴 문장 4개 = 8칸 · 3문장까지 1문장 부족 → 1차 검수 1문장</t>
        </is>
      </c>
      <c r="M434" s="3" t="inlineStr">
        <is>
          <t>3 형태 변화만으로 된 패턴</t>
        </is>
      </c>
    </row>
    <row r="435">
      <c r="A435" s="3" t="inlineStr">
        <is>
          <t>10400</t>
        </is>
      </c>
      <c r="B435" s="43" t="inlineStr">
        <is>
          <t>10400-B</t>
        </is>
      </c>
      <c r="C435" s="43" t="inlineStr">
        <is>
          <t>명사 + ______ -ing</t>
        </is>
      </c>
      <c r="D435" s="43" t="inlineStr">
        <is>
          <t>~하는 ~</t>
        </is>
      </c>
      <c r="E43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man </t>
          </r>
          <r>
            <rPr>
              <rFont val="Arial"/>
              <b val="1"/>
              <color rgb="002C7A47"/>
              <sz val="10"/>
            </rPr>
            <t>[sitting]</t>
          </r>
          <r>
            <rPr>
              <rFont val="Arial"/>
              <sz val="10"/>
            </rPr>
            <t xml:space="preserve"> outside is my uncle.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밖에 </t>
          </r>
          <r>
            <rPr>
              <rFont val="Arial"/>
              <b val="1"/>
              <color rgb="002C7A47"/>
              <sz val="9"/>
            </rPr>
            <t>[앉아 계신]</t>
          </r>
          <r>
            <rPr>
              <rFont val="Arial"/>
              <color rgb="008A97A8"/>
              <sz val="9"/>
            </rPr>
            <t xml:space="preserve"> 분이 우리 삼촌이야.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The woman </t>
          </r>
          <r>
            <rPr>
              <rFont val="Arial"/>
              <b val="1"/>
              <color rgb="002C7A47"/>
              <sz val="10"/>
            </rPr>
            <t>[sitting]</t>
          </r>
          <r>
            <rPr>
              <rFont val="Arial"/>
              <sz val="10"/>
            </rPr>
            <t xml:space="preserve"> outside is my aunt.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밖에 </t>
          </r>
          <r>
            <rPr>
              <rFont val="Arial"/>
              <b val="1"/>
              <color rgb="002C7A47"/>
              <sz val="9"/>
            </rPr>
            <t>[앉아 계신]</t>
          </r>
          <r>
            <rPr>
              <rFont val="Arial"/>
              <color rgb="008A97A8"/>
              <sz val="9"/>
            </rPr>
            <t xml:space="preserve"> 분이 우리 이모야.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The man </t>
          </r>
          <r>
            <rPr>
              <rFont val="Arial"/>
              <b val="1"/>
              <color rgb="002C7A47"/>
              <sz val="10"/>
            </rPr>
            <t>[sitting]</t>
          </r>
          <r>
            <rPr>
              <rFont val="Arial"/>
              <sz val="10"/>
            </rPr>
            <t xml:space="preserve"> outside the café is my uncle.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카페 밖에 </t>
          </r>
          <r>
            <rPr>
              <rFont val="Arial"/>
              <b val="1"/>
              <color rgb="002C7A47"/>
              <sz val="9"/>
            </rPr>
            <t>[앉아 계신]</t>
          </r>
          <r>
            <rPr>
              <rFont val="Arial"/>
              <color rgb="008A97A8"/>
              <sz val="9"/>
            </rPr>
            <t xml:space="preserve"> 분이 우리 삼촌이야.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 problem </t>
          </r>
          <r>
            <rPr>
              <rFont val="Arial"/>
              <b val="1"/>
              <color rgb="002C7A47"/>
              <sz val="10"/>
            </rPr>
            <t>[facing]</t>
          </r>
          <r>
            <rPr>
              <rFont val="Arial"/>
              <sz val="10"/>
            </rPr>
            <t xml:space="preserve"> us is very serious.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</t>
          </r>
          <r>
            <rPr>
              <rFont val="Arial"/>
              <b val="1"/>
              <color rgb="002C7A47"/>
              <sz val="9"/>
            </rPr>
            <t>[직면한]</t>
          </r>
          <r>
            <rPr>
              <rFont val="Arial"/>
              <color rgb="008A97A8"/>
              <sz val="9"/>
            </rPr>
            <t xml:space="preserve"> 문제는 아주 심각해.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The girl </t>
          </r>
          <r>
            <rPr>
              <rFont val="Arial"/>
              <b val="1"/>
              <color rgb="002C7A47"/>
              <sz val="10"/>
            </rPr>
            <t>[singing]</t>
          </r>
          <r>
            <rPr>
              <rFont val="Arial"/>
              <sz val="10"/>
            </rPr>
            <t xml:space="preserve"> is my sister.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[노래하는]</t>
          </r>
          <r>
            <rPr>
              <rFont val="Arial"/>
              <color rgb="008A97A8"/>
              <sz val="9"/>
            </rPr>
            <t xml:space="preserve"> 여자애가 내 동생이야.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people </t>
          </r>
          <r>
            <rPr>
              <rFont val="Arial"/>
              <b val="1"/>
              <color rgb="002C7A47"/>
              <sz val="10"/>
            </rPr>
            <t>[waiting]</t>
          </r>
          <r>
            <rPr>
              <rFont val="Arial"/>
              <sz val="10"/>
            </rPr>
            <t xml:space="preserve"> in line looked tired.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줄 </t>
          </r>
          <r>
            <rPr>
              <rFont val="Arial"/>
              <b val="1"/>
              <color rgb="002C7A47"/>
              <sz val="9"/>
            </rPr>
            <t>[서 있던]</t>
          </r>
          <r>
            <rPr>
              <rFont val="Arial"/>
              <color rgb="008A97A8"/>
              <sz val="9"/>
            </rPr>
            <t xml:space="preserve"> 사람들이 지쳐 보였어.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husband is the one </t>
          </r>
          <r>
            <rPr>
              <rFont val="Arial"/>
              <b val="1"/>
              <color rgb="002C7A47"/>
              <sz val="10"/>
            </rPr>
            <t>[wearing]</t>
          </r>
          <r>
            <rPr>
              <rFont val="Arial"/>
              <sz val="10"/>
            </rPr>
            <t xml:space="preserve"> the 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모자 </t>
          </r>
          <r>
            <rPr>
              <rFont val="Arial"/>
              <b val="1"/>
              <color rgb="002C7A47"/>
              <sz val="9"/>
            </rPr>
            <t>[쓴]</t>
          </r>
          <r>
            <rPr>
              <rFont val="Arial"/>
              <color rgb="008A97A8"/>
              <sz val="9"/>
            </rPr>
            <t xml:space="preserve"> 사람이 제 남편이에요.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Anyone </t>
          </r>
          <r>
            <rPr>
              <rFont val="Arial"/>
              <b val="1"/>
              <color rgb="002C7A47"/>
              <sz val="10"/>
            </rPr>
            <t>[living]</t>
          </r>
          <r>
            <rPr>
              <rFont val="Arial"/>
              <sz val="10"/>
            </rPr>
            <t xml:space="preserve"> in this building can use the gym.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건물에 </t>
          </r>
          <r>
            <rPr>
              <rFont val="Arial"/>
              <b val="1"/>
              <color rgb="002C7A47"/>
              <sz val="9"/>
            </rPr>
            <t>[사는]</t>
          </r>
          <r>
            <rPr>
              <rFont val="Arial"/>
              <color rgb="008A97A8"/>
              <sz val="9"/>
            </rPr>
            <t xml:space="preserve"> 사람은 누구나 헬스장을 쓸 수 있어.</t>
          </r>
        </is>
      </c>
      <c r="F435" s="39" t="n">
        <v>8</v>
      </c>
      <c r="G435" s="3" t="inlineStr">
        <is>
          <t>대비형에서 나눔</t>
        </is>
      </c>
      <c r="H435" s="41" t="inlineStr">
        <is>
          <t>불가</t>
        </is>
      </c>
      <c r="I435" s="3" t="inlineStr">
        <is>
          <t>형태 규칙 — 현재분사(-ing)·과거분사 꼴만 같고 들어가는 낱말은 매번 다르다</t>
        </is>
      </c>
      <c r="J435" s="3" t="inlineStr"/>
      <c r="K435" s="3" t="inlineStr">
        <is>
          <t>나눔 — 능동 -ing / 수동 과거분사</t>
        </is>
      </c>
      <c r="L435" s="3" t="inlineStr">
        <is>
          <t>S1 새로 지정 — 주어 변형 문장 없음 · 원래 문장 4개 + 새로 쓴 문장 4개 = 8칸</t>
        </is>
      </c>
      <c r="M435" s="3" t="inlineStr">
        <is>
          <t>3 형태 변화만으로 된 패턴</t>
        </is>
      </c>
    </row>
    <row r="436">
      <c r="A436" s="3" t="inlineStr">
        <is>
          <t>10401</t>
        </is>
      </c>
      <c r="B436" s="3" t="inlineStr"/>
      <c r="C436" s="3" t="inlineStr">
        <is>
          <t>______ times as ______ as ______</t>
        </is>
      </c>
      <c r="D436" s="3" t="inlineStr">
        <is>
          <t>~보다 ~배 ~해</t>
        </is>
      </c>
      <c r="E43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Our process is </t>
          </r>
          <r>
            <rPr>
              <rFont val="Arial"/>
              <b val="1"/>
              <color rgb="002C7A47"/>
              <sz val="10"/>
            </rPr>
            <t>[twice as]</t>
          </r>
          <r>
            <rPr>
              <rFont val="Arial"/>
              <sz val="10"/>
            </rPr>
            <t xml:space="preserve"> costly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theirs.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공정은 그들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비용이 </t>
          </r>
          <r>
            <rPr>
              <rFont val="Arial"/>
              <b val="1"/>
              <color rgb="002C7A47"/>
              <sz val="9"/>
            </rPr>
            <t>[두 배]</t>
          </r>
          <r>
            <rPr>
              <rFont val="Arial"/>
              <color rgb="008A97A8"/>
              <sz val="9"/>
            </rPr>
            <t xml:space="preserve"> 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Their process is </t>
          </r>
          <r>
            <rPr>
              <rFont val="Arial"/>
              <b val="1"/>
              <color rgb="002C7A47"/>
              <sz val="10"/>
            </rPr>
            <t>[twice as]</t>
          </r>
          <r>
            <rPr>
              <rFont val="Arial"/>
              <sz val="10"/>
            </rPr>
            <t xml:space="preserve"> costly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그들 공정은 우리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비용이 </t>
          </r>
          <r>
            <rPr>
              <rFont val="Arial"/>
              <b val="1"/>
              <color rgb="002C7A47"/>
              <sz val="9"/>
            </rPr>
            <t>[두 배]</t>
          </r>
          <r>
            <rPr>
              <rFont val="Arial"/>
              <color rgb="008A97A8"/>
              <sz val="9"/>
            </rPr>
            <t xml:space="preserve"> 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Our process is </t>
          </r>
          <r>
            <rPr>
              <rFont val="Arial"/>
              <b val="1"/>
              <color rgb="002C7A47"/>
              <sz val="10"/>
            </rPr>
            <t>[twice as]</t>
          </r>
          <r>
            <rPr>
              <rFont val="Arial"/>
              <sz val="10"/>
            </rPr>
            <t xml:space="preserve"> costly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yours.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공정은 너희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비용이 </t>
          </r>
          <r>
            <rPr>
              <rFont val="Arial"/>
              <b val="1"/>
              <color rgb="002C7A47"/>
              <sz val="9"/>
            </rPr>
            <t>[두 배]</t>
          </r>
          <r>
            <rPr>
              <rFont val="Arial"/>
              <color rgb="008A97A8"/>
              <sz val="9"/>
            </rPr>
            <t xml:space="preserve"> 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Her house is </t>
          </r>
          <r>
            <rPr>
              <rFont val="Arial"/>
              <b val="1"/>
              <color rgb="002C7A47"/>
              <sz val="10"/>
            </rPr>
            <t>[three times as]</t>
          </r>
          <r>
            <rPr>
              <rFont val="Arial"/>
              <sz val="10"/>
            </rPr>
            <t xml:space="preserve"> big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집은 우리 집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[세 배]</t>
          </r>
          <r>
            <rPr>
              <rFont val="Arial"/>
              <color rgb="008A97A8"/>
              <sz val="9"/>
            </rPr>
            <t xml:space="preserve"> 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makes </t>
          </r>
          <r>
            <rPr>
              <rFont val="Arial"/>
              <b val="1"/>
              <color rgb="002C7A47"/>
              <sz val="10"/>
            </rPr>
            <t>[twice as]</t>
          </r>
          <r>
            <rPr>
              <rFont val="Arial"/>
              <sz val="10"/>
            </rPr>
            <t xml:space="preserve"> much money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I do.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나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돈을 </t>
          </r>
          <r>
            <rPr>
              <rFont val="Arial"/>
              <b val="1"/>
              <color rgb="002C7A47"/>
              <sz val="9"/>
            </rPr>
            <t>[두 배]</t>
          </r>
          <r>
            <rPr>
              <rFont val="Arial"/>
              <color rgb="008A97A8"/>
              <sz val="9"/>
            </rPr>
            <t xml:space="preserve"> 벌어.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took </t>
          </r>
          <r>
            <rPr>
              <rFont val="Arial"/>
              <b val="1"/>
              <color rgb="002C7A47"/>
              <sz val="10"/>
            </rPr>
            <t>[three times as]</t>
          </r>
          <r>
            <rPr>
              <rFont val="Arial"/>
              <sz val="10"/>
            </rPr>
            <t xml:space="preserve"> long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expected.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예상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[세 배]</t>
          </r>
          <r>
            <rPr>
              <rFont val="Arial"/>
              <color rgb="008A97A8"/>
              <sz val="9"/>
            </rPr>
            <t xml:space="preserve"> 오래 걸렸어.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costs </t>
          </r>
          <r>
            <rPr>
              <rFont val="Arial"/>
              <b val="1"/>
              <color rgb="002C7A47"/>
              <sz val="10"/>
            </rPr>
            <t>[twice as]</t>
          </r>
          <r>
            <rPr>
              <rFont val="Arial"/>
              <sz val="10"/>
            </rPr>
            <t xml:space="preserve"> much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I remember.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기억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값이 </t>
          </r>
          <r>
            <rPr>
              <rFont val="Arial"/>
              <b val="1"/>
              <color rgb="002C7A47"/>
              <sz val="9"/>
            </rPr>
            <t>[두 배]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 read </t>
          </r>
          <r>
            <rPr>
              <rFont val="Arial"/>
              <b val="1"/>
              <color rgb="002C7A47"/>
              <sz val="10"/>
            </rPr>
            <t>[four times as]</t>
          </r>
          <r>
            <rPr>
              <rFont val="Arial"/>
              <sz val="10"/>
            </rPr>
            <t xml:space="preserve"> many books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나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책을 </t>
          </r>
          <r>
            <rPr>
              <rFont val="Arial"/>
              <b val="1"/>
              <color rgb="002C7A47"/>
              <sz val="9"/>
            </rPr>
            <t>[네 배]</t>
          </r>
          <r>
            <rPr>
              <rFont val="Arial"/>
              <color rgb="008A97A8"/>
              <sz val="9"/>
            </rPr>
            <t xml:space="preserve"> 많이 읽었어.</t>
          </r>
        </is>
      </c>
      <c r="F436" s="39" t="n">
        <v>8</v>
      </c>
      <c r="G436" s="3" t="inlineStr">
        <is>
          <t>패턴형</t>
        </is>
      </c>
      <c r="H436" s="40" t="inlineStr">
        <is>
          <t>가능</t>
        </is>
      </c>
      <c r="I436" s="3" t="inlineStr">
        <is>
          <t>as</t>
        </is>
      </c>
      <c r="J436" s="42" t="inlineStr">
        <is>
          <t>고정어가 기능어 하나뿐 — 공통 패턴 찾기로는 약하다</t>
        </is>
      </c>
      <c r="K436" s="3" t="inlineStr"/>
      <c r="L436" s="3" t="inlineStr"/>
      <c r="M436" s="3" t="inlineStr">
        <is>
          <t>5 분리 틀(고정어 사이에 빈칸)</t>
        </is>
      </c>
    </row>
    <row r="437">
      <c r="A437" s="3" t="inlineStr">
        <is>
          <t>10402</t>
        </is>
      </c>
      <c r="B437" s="43" t="inlineStr">
        <is>
          <t>10402-A</t>
        </is>
      </c>
      <c r="C437" s="43" t="inlineStr">
        <is>
          <t>______ , which + 동사 …</t>
        </is>
      </c>
      <c r="D437" s="43" t="inlineStr">
        <is>
          <t>~했는데, 그게 ~해</t>
        </is>
      </c>
      <c r="E43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went bankrupt,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surprised everyone.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그들이 파산했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다들 놀랐어.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went bankrupt,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surprised everyone.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파산했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다들 놀랐어.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went bankrupt,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surprised everyone.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파산했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다들 놀랐어.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stayed at a hotel,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was clean.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호텔에 묵었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 xml:space="preserve"> 깨끗했어.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works here,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is nice.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여기서 일하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그게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car broke down,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made me late.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차가 고장 나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늦었어.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She didn't call me back,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made me worried.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다시 전화를 안 했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그래서 걱정됐어.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 train was delayed again, </t>
          </r>
          <r>
            <rPr>
              <rFont val="Arial"/>
              <b val="1"/>
              <color rgb="002C7A47"/>
              <sz val="10"/>
            </rPr>
            <t>[which]</t>
          </r>
          <r>
            <rPr>
              <rFont val="Arial"/>
              <sz val="10"/>
            </rPr>
            <t xml:space="preserve"> wasn't surprising.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기차가 또 연착됐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놀랄 일도 아니었어.</t>
          </r>
        </is>
      </c>
      <c r="F437" s="39" t="n">
        <v>8</v>
      </c>
      <c r="G437" s="3" t="inlineStr">
        <is>
          <t>대비형에서 나눔</t>
        </is>
      </c>
      <c r="H437" s="40" t="inlineStr">
        <is>
          <t>가능</t>
        </is>
      </c>
      <c r="I437" s="3" t="inlineStr">
        <is>
          <t>which</t>
        </is>
      </c>
      <c r="J437" s="42" t="inlineStr">
        <is>
          <t>고정어가 기능어 하나뿐 — 공통 패턴 찾기로는 약하다</t>
        </is>
      </c>
      <c r="K437" s="3" t="inlineStr">
        <is>
          <t>나눔 — 사물·사건 which / 사람 who</t>
        </is>
      </c>
      <c r="L437" s="3" t="inlineStr">
        <is>
          <t>원래 문장 6개 + 새로 쓴 문장 2개 = 8칸</t>
        </is>
      </c>
      <c r="M437" s="3" t="inlineStr">
        <is>
          <t>2 관계사·접속사(뒤에 절)</t>
        </is>
      </c>
    </row>
    <row r="438">
      <c r="A438" s="3" t="inlineStr">
        <is>
          <t>10402</t>
        </is>
      </c>
      <c r="B438" s="43" t="inlineStr">
        <is>
          <t>10402-B</t>
        </is>
      </c>
      <c r="C438" s="43" t="inlineStr">
        <is>
          <t>사람 , who + 동사 …</t>
        </is>
      </c>
      <c r="D438" s="43" t="inlineStr">
        <is>
          <t>~인데, 그 사람은 ~해</t>
        </is>
      </c>
      <c r="E43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met Sarah,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works at a bank.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사라를 만났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은행에서 일해.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I met Tom,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works at a bank.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톰을 만났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은행에서 일해.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I met Sarah,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works at a big bank.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사라를 만났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큰 은행에서 일해.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This is Mike,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lives next door.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이쪽은 마이크</t>
          </r>
          <r>
            <rPr>
              <rFont val="Arial"/>
              <b val="1"/>
              <color rgb="002C7A47"/>
              <sz val="9"/>
            </rPr>
            <t>[인데]</t>
          </r>
          <r>
            <rPr>
              <rFont val="Arial"/>
              <color rgb="008A97A8"/>
              <sz val="9"/>
            </rPr>
            <t>, 옆집에 살아.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I called Jenny,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was at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제니한테 전화했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집에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uncle,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lives in Boston, called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보스턴에 사</t>
          </r>
          <r>
            <rPr>
              <rFont val="Arial"/>
              <b val="1"/>
              <color rgb="002C7A47"/>
              <sz val="9"/>
            </rPr>
            <t>[는]</t>
          </r>
          <r>
            <rPr>
              <rFont val="Arial"/>
              <color rgb="008A97A8"/>
              <sz val="9"/>
            </rPr>
            <t xml:space="preserve"> 삼촌이 나한테 전화했어.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My teacher,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is from Canada, speaks French too.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캐나다 출신</t>
          </r>
          <r>
            <rPr>
              <rFont val="Arial"/>
              <b val="1"/>
              <color rgb="002C7A47"/>
              <sz val="9"/>
            </rPr>
            <t>[인]</t>
          </r>
          <r>
            <rPr>
              <rFont val="Arial"/>
              <color rgb="008A97A8"/>
              <sz val="9"/>
            </rPr>
            <t xml:space="preserve"> 우리 선생님은 프랑스어도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We visited my grandma, </t>
          </r>
          <r>
            <rPr>
              <rFont val="Arial"/>
              <b val="1"/>
              <color rgb="002C7A47"/>
              <sz val="10"/>
            </rPr>
            <t>[who]</t>
          </r>
          <r>
            <rPr>
              <rFont val="Arial"/>
              <sz val="10"/>
            </rPr>
            <t xml:space="preserve"> made us a big lunch.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할머니 댁에 갔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>, 점심을 푸짐하게 차려 주셨어.</t>
          </r>
        </is>
      </c>
      <c r="F438" s="39" t="n">
        <v>8</v>
      </c>
      <c r="G438" s="3" t="inlineStr">
        <is>
          <t>대비형에서 나눔</t>
        </is>
      </c>
      <c r="H438" s="40" t="inlineStr">
        <is>
          <t>가능</t>
        </is>
      </c>
      <c r="I438" s="3" t="inlineStr">
        <is>
          <t>who</t>
        </is>
      </c>
      <c r="J438" s="42" t="inlineStr">
        <is>
          <t>고정어가 기능어 하나뿐 — 공통 패턴 찾기로는 약하다</t>
        </is>
      </c>
      <c r="K438" s="3" t="inlineStr">
        <is>
          <t>나눔 — 사물·사건 which / 사람 who</t>
        </is>
      </c>
      <c r="L438" s="3" t="inlineStr">
        <is>
          <t>S1 새로 지정 — 주어 변형 문장 없음 · 원래 문장 2개 + 새로 쓴 문장 6개 = 8칸 · 3문장까지 1문장 부족 → 1차 검수 1문장</t>
        </is>
      </c>
      <c r="M438" s="3" t="inlineStr">
        <is>
          <t>2 관계사·접속사(뒤에 절)</t>
        </is>
      </c>
    </row>
    <row r="439">
      <c r="A439" s="3" t="inlineStr">
        <is>
          <t>10403</t>
        </is>
      </c>
      <c r="B439" s="3" t="inlineStr"/>
      <c r="C439" s="3" t="inlineStr">
        <is>
          <t>however / wherever / whenever + ______</t>
        </is>
      </c>
      <c r="D439" s="3" t="inlineStr">
        <is>
          <t>아무리 ~해도 / 어디서 ~하든</t>
        </is>
      </c>
      <c r="E43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[However]</t>
          </r>
          <r>
            <rPr>
              <rFont val="Arial"/>
              <sz val="10"/>
            </rPr>
            <t xml:space="preserve"> hard we tried, it ended poorly.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[아무리]</t>
          </r>
          <r>
            <rPr>
              <rFont val="Arial"/>
              <color rgb="008A97A8"/>
              <sz val="9"/>
            </rPr>
            <t xml:space="preserve"> 애써도 결과는 좋지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[However]</t>
          </r>
          <r>
            <rPr>
              <rFont val="Arial"/>
              <sz val="10"/>
            </rPr>
            <t xml:space="preserve"> hard I tried, it ended poorly.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[아무리]</t>
          </r>
          <r>
            <rPr>
              <rFont val="Arial"/>
              <color rgb="008A97A8"/>
              <sz val="9"/>
            </rPr>
            <t xml:space="preserve"> 애써도 결과는 좋지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[However]</t>
          </r>
          <r>
            <rPr>
              <rFont val="Arial"/>
              <sz val="10"/>
            </rPr>
            <t xml:space="preserve"> hard he tried, it ended poorly.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[아무리]</t>
          </r>
          <r>
            <rPr>
              <rFont val="Arial"/>
              <color rgb="008A97A8"/>
              <sz val="9"/>
            </rPr>
            <t xml:space="preserve"> 애써도 결과는 좋지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Sit </t>
          </r>
          <r>
            <rPr>
              <rFont val="Arial"/>
              <b val="1"/>
              <color rgb="002C7A47"/>
              <sz val="10"/>
            </rPr>
            <t>[wherever]</t>
          </r>
          <r>
            <rPr>
              <rFont val="Arial"/>
              <sz val="10"/>
            </rPr>
            <t xml:space="preserve"> you like.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[아무 데나]</t>
          </r>
          <r>
            <rPr>
              <rFont val="Arial"/>
              <color rgb="008A97A8"/>
              <sz val="9"/>
            </rPr>
            <t xml:space="preserve"> 원하는 자리에 앉아.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[Whenever]</t>
          </r>
          <r>
            <rPr>
              <rFont val="Arial"/>
              <sz val="10"/>
            </rPr>
            <t xml:space="preserve"> I call, she always answers.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[언제]</t>
          </r>
          <r>
            <rPr>
              <rFont val="Arial"/>
              <color rgb="008A97A8"/>
              <sz val="9"/>
            </rPr>
            <t xml:space="preserve"> 전화하</t>
          </r>
          <r>
            <rPr>
              <rFont val="Arial"/>
              <b val="1"/>
              <color rgb="002C7A47"/>
              <sz val="9"/>
            </rPr>
            <t>[든]</t>
          </r>
          <r>
            <rPr>
              <rFont val="Arial"/>
              <color rgb="008A97A8"/>
              <sz val="9"/>
            </rPr>
            <t xml:space="preserve"> 걔는 늘 받아.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[Wherever]</t>
          </r>
          <r>
            <rPr>
              <rFont val="Arial"/>
              <sz val="10"/>
            </rPr>
            <t xml:space="preserve"> you go, I'll follow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[어딜]</t>
          </r>
          <r>
            <rPr>
              <rFont val="Arial"/>
              <color rgb="008A97A8"/>
              <sz val="9"/>
            </rPr>
            <t xml:space="preserve"> 가</t>
          </r>
          <r>
            <rPr>
              <rFont val="Arial"/>
              <b val="1"/>
              <color rgb="002C7A47"/>
              <sz val="9"/>
            </rPr>
            <t>[든]</t>
          </r>
          <r>
            <rPr>
              <rFont val="Arial"/>
              <color rgb="008A97A8"/>
              <sz val="9"/>
            </rPr>
            <t xml:space="preserve"> 따라갈게.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[Whenever]</t>
          </r>
          <r>
            <rPr>
              <rFont val="Arial"/>
              <sz val="10"/>
            </rPr>
            <t xml:space="preserve"> you arrive, we'll be waiting.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[언제]</t>
          </r>
          <r>
            <rPr>
              <rFont val="Arial"/>
              <color rgb="008A97A8"/>
              <sz val="9"/>
            </rPr>
            <t xml:space="preserve"> 도착하</t>
          </r>
          <r>
            <rPr>
              <rFont val="Arial"/>
              <b val="1"/>
              <color rgb="002C7A47"/>
              <sz val="9"/>
            </rPr>
            <t>[든]</t>
          </r>
          <r>
            <rPr>
              <rFont val="Arial"/>
              <color rgb="008A97A8"/>
              <sz val="9"/>
            </rPr>
            <t xml:space="preserve"> 기다리고 있을게.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[However]</t>
          </r>
          <r>
            <rPr>
              <rFont val="Arial"/>
              <sz val="10"/>
            </rPr>
            <t xml:space="preserve"> you do it, finish by tonight.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[어떻게]</t>
          </r>
          <r>
            <rPr>
              <rFont val="Arial"/>
              <color rgb="008A97A8"/>
              <sz val="9"/>
            </rPr>
            <t xml:space="preserve"> 하</t>
          </r>
          <r>
            <rPr>
              <rFont val="Arial"/>
              <b val="1"/>
              <color rgb="002C7A47"/>
              <sz val="9"/>
            </rPr>
            <t>[든]</t>
          </r>
          <r>
            <rPr>
              <rFont val="Arial"/>
              <color rgb="008A97A8"/>
              <sz val="9"/>
            </rPr>
            <t xml:space="preserve"> 오늘 밤까지는 끝내.</t>
          </r>
        </is>
      </c>
      <c r="F439" s="39" t="n">
        <v>8</v>
      </c>
      <c r="G439" s="3" t="inlineStr">
        <is>
          <t>대비형</t>
        </is>
      </c>
      <c r="H439" s="41" t="inlineStr">
        <is>
          <t>불가</t>
        </is>
      </c>
      <c r="I439" s="3" t="inlineStr">
        <is>
          <t>열린 목록 — 같은 자리에 접속사·관계사가 갈아 끼워진다</t>
        </is>
      </c>
      <c r="J439" s="3" t="inlineStr"/>
      <c r="K439" s="3" t="inlineStr">
        <is>
          <t>나누지 않음 — 열린 목록 — 같은 자리에 접속사·관계사가 갈아 끼워진다</t>
        </is>
      </c>
      <c r="L439" s="3" t="inlineStr"/>
      <c r="M439" s="3" t="inlineStr">
        <is>
          <t>2 관계사·접속사(뒤에 절)</t>
        </is>
      </c>
    </row>
    <row r="440">
      <c r="A440" s="3" t="inlineStr">
        <is>
          <t>10404</t>
        </is>
      </c>
      <c r="B440" s="3" t="inlineStr"/>
      <c r="C440" s="3" t="inlineStr">
        <is>
          <t>______ times ______er than ______</t>
        </is>
      </c>
      <c r="D440" s="3" t="inlineStr">
        <is>
          <t>~보다 ~배 더 ~해</t>
        </is>
      </c>
      <c r="E44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Rockets are ten </t>
          </r>
          <r>
            <rPr>
              <rFont val="Arial"/>
              <b val="1"/>
              <color rgb="002C7A47"/>
              <sz val="10"/>
            </rPr>
            <t>[times]</t>
          </r>
          <r>
            <rPr>
              <rFont val="Arial"/>
              <sz val="10"/>
            </rPr>
            <t xml:space="preserve"> faster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로켓은 이것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열 </t>
          </r>
          <r>
            <rPr>
              <rFont val="Arial"/>
              <b val="1"/>
              <color rgb="002C7A47"/>
              <sz val="9"/>
            </rPr>
            <t>[배]</t>
          </r>
          <r>
            <rPr>
              <rFont val="Arial"/>
              <color rgb="008A97A8"/>
              <sz val="9"/>
            </rPr>
            <t xml:space="preserve"> 빨라.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Rockets are five </t>
          </r>
          <r>
            <rPr>
              <rFont val="Arial"/>
              <b val="1"/>
              <color rgb="002C7A47"/>
              <sz val="10"/>
            </rPr>
            <t>[times]</t>
          </r>
          <r>
            <rPr>
              <rFont val="Arial"/>
              <sz val="10"/>
            </rPr>
            <t xml:space="preserve"> faster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로켓은 이것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다섯 </t>
          </r>
          <r>
            <rPr>
              <rFont val="Arial"/>
              <b val="1"/>
              <color rgb="002C7A47"/>
              <sz val="9"/>
            </rPr>
            <t>[배]</t>
          </r>
          <r>
            <rPr>
              <rFont val="Arial"/>
              <color rgb="008A97A8"/>
              <sz val="9"/>
            </rPr>
            <t xml:space="preserve"> 빨라.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New rockets are ten </t>
          </r>
          <r>
            <rPr>
              <rFont val="Arial"/>
              <b val="1"/>
              <color rgb="002C7A47"/>
              <sz val="10"/>
            </rPr>
            <t>[times]</t>
          </r>
          <r>
            <rPr>
              <rFont val="Arial"/>
              <sz val="10"/>
            </rPr>
            <t xml:space="preserve"> faster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새 로켓은 이것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열 </t>
          </r>
          <r>
            <rPr>
              <rFont val="Arial"/>
              <b val="1"/>
              <color rgb="002C7A47"/>
              <sz val="9"/>
            </rPr>
            <t>[배]</t>
          </r>
          <r>
            <rPr>
              <rFont val="Arial"/>
              <color rgb="008A97A8"/>
              <sz val="9"/>
            </rPr>
            <t xml:space="preserve"> 빨라.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 feels ten </t>
          </r>
          <r>
            <rPr>
              <rFont val="Arial"/>
              <b val="1"/>
              <color rgb="002C7A47"/>
              <sz val="10"/>
            </rPr>
            <t>[times]</t>
          </r>
          <r>
            <rPr>
              <rFont val="Arial"/>
              <sz val="10"/>
            </rPr>
            <t xml:space="preserve"> heavier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before.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전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열 </t>
          </r>
          <r>
            <rPr>
              <rFont val="Arial"/>
              <b val="1"/>
              <color rgb="002C7A47"/>
              <sz val="9"/>
            </rPr>
            <t>[배]</t>
          </r>
          <r>
            <rPr>
              <rFont val="Arial"/>
              <color rgb="008A97A8"/>
              <sz val="9"/>
            </rPr>
            <t>는 무겁게 느껴져.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four </t>
          </r>
          <r>
            <rPr>
              <rFont val="Arial"/>
              <b val="1"/>
              <color rgb="002C7A47"/>
              <sz val="10"/>
            </rPr>
            <t>[times]</t>
          </r>
          <r>
            <rPr>
              <rFont val="Arial"/>
              <sz val="10"/>
            </rPr>
            <t xml:space="preserve"> faster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a regular computer.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일반 컴퓨터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네 </t>
          </r>
          <r>
            <rPr>
              <rFont val="Arial"/>
              <b val="1"/>
              <color rgb="002C7A47"/>
              <sz val="9"/>
            </rPr>
            <t>[배]</t>
          </r>
          <r>
            <rPr>
              <rFont val="Arial"/>
              <color rgb="008A97A8"/>
              <sz val="9"/>
            </rPr>
            <t xml:space="preserve"> 빨라.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new office is five </t>
          </r>
          <r>
            <rPr>
              <rFont val="Arial"/>
              <b val="1"/>
              <color rgb="002C7A47"/>
              <sz val="10"/>
            </rPr>
            <t>[times]</t>
          </r>
          <r>
            <rPr>
              <rFont val="Arial"/>
              <sz val="10"/>
            </rPr>
            <t xml:space="preserve"> bigger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새 사무실은 여기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다섯 </t>
          </r>
          <r>
            <rPr>
              <rFont val="Arial"/>
              <b val="1"/>
              <color rgb="002C7A47"/>
              <sz val="9"/>
            </rPr>
            <t>[배]</t>
          </r>
          <r>
            <rPr>
              <rFont val="Arial"/>
              <color rgb="008A97A8"/>
              <sz val="9"/>
            </rPr>
            <t xml:space="preserve"> 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Your idea is a hundred </t>
          </r>
          <r>
            <rPr>
              <rFont val="Arial"/>
              <b val="1"/>
              <color rgb="002C7A47"/>
              <sz val="10"/>
            </rPr>
            <t>[times]</t>
          </r>
          <r>
            <rPr>
              <rFont val="Arial"/>
              <sz val="10"/>
            </rPr>
            <t xml:space="preserve"> better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mine.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 아이디어가 내 것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백 </t>
          </r>
          <r>
            <rPr>
              <rFont val="Arial"/>
              <b val="1"/>
              <color rgb="002C7A47"/>
              <sz val="9"/>
            </rPr>
            <t>[배]</t>
          </r>
          <r>
            <rPr>
              <rFont val="Arial"/>
              <color rgb="008A97A8"/>
              <sz val="9"/>
            </rPr>
            <t xml:space="preserve"> 나아.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heard it's a dozen </t>
          </r>
          <r>
            <rPr>
              <rFont val="Arial"/>
              <b val="1"/>
              <color rgb="002C7A47"/>
              <sz val="10"/>
            </rPr>
            <t>[times]</t>
          </r>
          <r>
            <rPr>
              <rFont val="Arial"/>
              <sz val="10"/>
            </rPr>
            <t xml:space="preserve"> better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before.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전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열두 </t>
          </r>
          <r>
            <rPr>
              <rFont val="Arial"/>
              <b val="1"/>
              <color rgb="002C7A47"/>
              <sz val="9"/>
            </rPr>
            <t>[배]</t>
          </r>
          <r>
            <rPr>
              <rFont val="Arial"/>
              <color rgb="008A97A8"/>
              <sz val="9"/>
            </rPr>
            <t>는 낫다고 들었어.</t>
          </r>
        </is>
      </c>
      <c r="F440" s="39" t="n">
        <v>8</v>
      </c>
      <c r="G440" s="3" t="inlineStr">
        <is>
          <t>패턴형</t>
        </is>
      </c>
      <c r="H440" s="40" t="inlineStr">
        <is>
          <t>가능</t>
        </is>
      </c>
      <c r="I440" s="3" t="inlineStr">
        <is>
          <t>times … than</t>
        </is>
      </c>
      <c r="J440" s="3" t="inlineStr"/>
      <c r="K440" s="3" t="inlineStr"/>
      <c r="L440" s="3" t="inlineStr"/>
      <c r="M440" s="3" t="inlineStr">
        <is>
          <t>3 형태 변화만으로 된 패턴</t>
        </is>
      </c>
    </row>
    <row r="441">
      <c r="A441" s="3" t="inlineStr">
        <is>
          <t>10405</t>
        </is>
      </c>
      <c r="B441" s="3" t="inlineStr"/>
      <c r="C441" s="3" t="inlineStr">
        <is>
          <t>the 명사 + 주어 + 동사</t>
        </is>
      </c>
      <c r="D441" s="3" t="inlineStr">
        <is>
          <t>내가 ~한 그 ~</t>
        </is>
      </c>
      <c r="E44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That's the campus </t>
          </r>
          <r>
            <rPr>
              <rFont val="Arial"/>
              <b val="1"/>
              <color rgb="002C7A47"/>
              <sz val="10"/>
            </rPr>
            <t>[I visited]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저기가 </t>
          </r>
          <r>
            <rPr>
              <rFont val="Arial"/>
              <b val="1"/>
              <color rgb="002C7A47"/>
              <sz val="9"/>
            </rPr>
            <t>[내가 가본]</t>
          </r>
          <r>
            <rPr>
              <rFont val="Arial"/>
              <color rgb="008A97A8"/>
              <sz val="9"/>
            </rPr>
            <t xml:space="preserve"> 캠퍼스야.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That's the campus </t>
          </r>
          <r>
            <rPr>
              <rFont val="Arial"/>
              <b val="1"/>
              <color rgb="002C7A47"/>
              <sz val="10"/>
            </rPr>
            <t>[he visited]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저기가 </t>
          </r>
          <r>
            <rPr>
              <rFont val="Arial"/>
              <b val="1"/>
              <color rgb="002C7A47"/>
              <sz val="9"/>
            </rPr>
            <t>[걔가 가본]</t>
          </r>
          <r>
            <rPr>
              <rFont val="Arial"/>
              <color rgb="008A97A8"/>
              <sz val="9"/>
            </rPr>
            <t xml:space="preserve"> 캠퍼스야.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That's the campus </t>
          </r>
          <r>
            <rPr>
              <rFont val="Arial"/>
              <b val="1"/>
              <color rgb="002C7A47"/>
              <sz val="10"/>
            </rPr>
            <t>[she visited]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저기가 </t>
          </r>
          <r>
            <rPr>
              <rFont val="Arial"/>
              <b val="1"/>
              <color rgb="002C7A47"/>
              <sz val="9"/>
            </rPr>
            <t>[그 애가 가본]</t>
          </r>
          <r>
            <rPr>
              <rFont val="Arial"/>
              <color rgb="008A97A8"/>
              <sz val="9"/>
            </rPr>
            <t xml:space="preserve"> 캠퍼스야.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There's the cafe </t>
          </r>
          <r>
            <rPr>
              <rFont val="Arial"/>
              <b val="1"/>
              <color rgb="002C7A47"/>
              <sz val="10"/>
            </rPr>
            <t>[Emma recommended]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저기가 </t>
          </r>
          <r>
            <rPr>
              <rFont val="Arial"/>
              <b val="1"/>
              <color rgb="002C7A47"/>
              <sz val="9"/>
            </rPr>
            <t>[엠마가 추천한]</t>
          </r>
          <r>
            <rPr>
              <rFont val="Arial"/>
              <color rgb="008A97A8"/>
              <sz val="9"/>
            </rPr>
            <t xml:space="preserve"> 카페야.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is the book </t>
          </r>
          <r>
            <rPr>
              <rFont val="Arial"/>
              <b val="1"/>
              <color rgb="002C7A47"/>
              <sz val="10"/>
            </rPr>
            <t>[we have to read]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</t>
          </r>
          <r>
            <rPr>
              <rFont val="Arial"/>
              <b val="1"/>
              <color rgb="002C7A47"/>
              <sz val="9"/>
            </rPr>
            <t>[우리가 읽어야 할]</t>
          </r>
          <r>
            <rPr>
              <rFont val="Arial"/>
              <color rgb="008A97A8"/>
              <sz val="9"/>
            </rPr>
            <t xml:space="preserve"> 책이야.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is the mug </t>
          </r>
          <r>
            <rPr>
              <rFont val="Arial"/>
              <b val="1"/>
              <color rgb="002C7A47"/>
              <sz val="10"/>
            </rPr>
            <t>[I]</t>
          </r>
          <r>
            <rPr>
              <rFont val="Arial"/>
              <sz val="10"/>
            </rPr>
            <t xml:space="preserve"> always </t>
          </r>
          <r>
            <rPr>
              <rFont val="Arial"/>
              <b val="1"/>
              <color rgb="002C7A47"/>
              <sz val="10"/>
            </rPr>
            <t>[use]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늘 </t>
          </r>
          <r>
            <rPr>
              <rFont val="Arial"/>
              <b val="1"/>
              <color rgb="002C7A47"/>
              <sz val="9"/>
            </rPr>
            <t>[쓰는]</t>
          </r>
          <r>
            <rPr>
              <rFont val="Arial"/>
              <color rgb="008A97A8"/>
              <sz val="9"/>
            </rPr>
            <t xml:space="preserve"> 컵이야.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That's the movie theater </t>
          </r>
          <r>
            <rPr>
              <rFont val="Arial"/>
              <b val="1"/>
              <color rgb="002C7A47"/>
              <sz val="10"/>
            </rPr>
            <t>[we]</t>
          </r>
          <r>
            <rPr>
              <rFont val="Arial"/>
              <sz val="10"/>
            </rPr>
            <t xml:space="preserve"> usually </t>
          </r>
          <r>
            <rPr>
              <rFont val="Arial"/>
              <b val="1"/>
              <color rgb="002C7A47"/>
              <sz val="10"/>
            </rPr>
            <t>[go to]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저기가 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보통 </t>
          </r>
          <r>
            <rPr>
              <rFont val="Arial"/>
              <b val="1"/>
              <color rgb="002C7A47"/>
              <sz val="9"/>
            </rPr>
            <t>[가는]</t>
          </r>
          <r>
            <rPr>
              <rFont val="Arial"/>
              <color rgb="008A97A8"/>
              <sz val="9"/>
            </rPr>
            <t xml:space="preserve"> 영화관이야.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He's the guy </t>
          </r>
          <r>
            <rPr>
              <rFont val="Arial"/>
              <b val="1"/>
              <color rgb="002C7A47"/>
              <sz val="10"/>
            </rPr>
            <t>[I was telling you about]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[내가 말했던]</t>
          </r>
          <r>
            <rPr>
              <rFont val="Arial"/>
              <color rgb="008A97A8"/>
              <sz val="9"/>
            </rPr>
            <t xml:space="preserve"> 그 사람이야.</t>
          </r>
        </is>
      </c>
      <c r="F441" s="39" t="n">
        <v>8</v>
      </c>
      <c r="G441" s="3" t="inlineStr">
        <is>
          <t>구조형</t>
        </is>
      </c>
      <c r="H441" s="41" t="inlineStr">
        <is>
          <t>불가</t>
        </is>
      </c>
      <c r="I441" s="3" t="inlineStr">
        <is>
          <t>어순 규칙 — 고정된 말 없이 덩어리 순서만 같다</t>
        </is>
      </c>
      <c r="J441" s="3" t="inlineStr"/>
      <c r="K441" s="3" t="inlineStr"/>
      <c r="L441" s="3" t="inlineStr">
        <is>
          <t>괄호가 주어까지 묶었다</t>
        </is>
      </c>
      <c r="M441" s="3" t="inlineStr">
        <is>
          <t>2 관계사·접속사(뒤에 절)</t>
        </is>
      </c>
    </row>
    <row r="442">
      <c r="A442" s="3" t="inlineStr">
        <is>
          <t>10406</t>
        </is>
      </c>
      <c r="B442" s="43" t="inlineStr">
        <is>
          <t>10406-A</t>
        </is>
      </c>
      <c r="C442" s="43" t="inlineStr">
        <is>
          <t>전치사 + which + 주어 + 동사</t>
        </is>
      </c>
      <c r="D442" s="43" t="inlineStr">
        <is>
          <t>~가 ~한 그 (곳·것)</t>
        </is>
      </c>
      <c r="E44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motel </t>
          </r>
          <r>
            <rPr>
              <rFont val="Arial"/>
              <b val="1"/>
              <color rgb="002C7A47"/>
              <sz val="10"/>
            </rPr>
            <t>[in which]</t>
          </r>
          <r>
            <rPr>
              <rFont val="Arial"/>
              <sz val="10"/>
            </rPr>
            <t xml:space="preserve"> she stayed.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여기가 걔가 묵었</t>
          </r>
          <r>
            <rPr>
              <rFont val="Arial"/>
              <b val="1"/>
              <color rgb="002C7A47"/>
              <sz val="9"/>
            </rPr>
            <t>[던]</t>
          </r>
          <r>
            <rPr>
              <rFont val="Arial"/>
              <color rgb="008A97A8"/>
              <sz val="9"/>
            </rPr>
            <t xml:space="preserve"> 모텔이야.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motel </t>
          </r>
          <r>
            <rPr>
              <rFont val="Arial"/>
              <b val="1"/>
              <color rgb="002C7A47"/>
              <sz val="10"/>
            </rPr>
            <t>[in which]</t>
          </r>
          <r>
            <rPr>
              <rFont val="Arial"/>
              <sz val="10"/>
            </rPr>
            <t xml:space="preserve"> he stayed.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여기가 걔가 묵었</t>
          </r>
          <r>
            <rPr>
              <rFont val="Arial"/>
              <b val="1"/>
              <color rgb="002C7A47"/>
              <sz val="9"/>
            </rPr>
            <t>[던]</t>
          </r>
          <r>
            <rPr>
              <rFont val="Arial"/>
              <color rgb="008A97A8"/>
              <sz val="9"/>
            </rPr>
            <t xml:space="preserve"> 모텔이야.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[the]</t>
          </r>
          <r>
            <rPr>
              <rFont val="Arial"/>
              <sz val="10"/>
            </rPr>
            <t xml:space="preserve"> motel </t>
          </r>
          <r>
            <rPr>
              <rFont val="Arial"/>
              <b val="1"/>
              <color rgb="002C7A47"/>
              <sz val="10"/>
            </rPr>
            <t>[in which]</t>
          </r>
          <r>
            <rPr>
              <rFont val="Arial"/>
              <sz val="10"/>
            </rPr>
            <t xml:space="preserve"> they stayed.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여기가 그들이 묵었</t>
          </r>
          <r>
            <rPr>
              <rFont val="Arial"/>
              <b val="1"/>
              <color rgb="002C7A47"/>
              <sz val="9"/>
            </rPr>
            <t>[던]</t>
          </r>
          <r>
            <rPr>
              <rFont val="Arial"/>
              <color rgb="008A97A8"/>
              <sz val="9"/>
            </rPr>
            <t xml:space="preserve"> 모텔이야.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is the town </t>
          </r>
          <r>
            <rPr>
              <rFont val="Arial"/>
              <b val="1"/>
              <color rgb="002C7A47"/>
              <sz val="10"/>
            </rPr>
            <t>[in which]</t>
          </r>
          <r>
            <rPr>
              <rFont val="Arial"/>
              <sz val="10"/>
            </rPr>
            <t xml:space="preserve"> they grew up.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여기가 그들이 자</t>
          </r>
          <r>
            <rPr>
              <rFont val="Arial"/>
              <b val="1"/>
              <color rgb="002C7A47"/>
              <sz val="9"/>
            </rPr>
            <t>[란]</t>
          </r>
          <r>
            <rPr>
              <rFont val="Arial"/>
              <color rgb="008A97A8"/>
              <sz val="9"/>
            </rPr>
            <t xml:space="preserve"> 마을이야.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That's the school </t>
          </r>
          <r>
            <rPr>
              <rFont val="Arial"/>
              <b val="1"/>
              <color rgb="002C7A47"/>
              <sz val="10"/>
            </rPr>
            <t>[from which]</t>
          </r>
          <r>
            <rPr>
              <rFont val="Arial"/>
              <sz val="10"/>
            </rPr>
            <t xml:space="preserve"> he graduated.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저기가 걔가 졸업</t>
          </r>
          <r>
            <rPr>
              <rFont val="Arial"/>
              <b val="1"/>
              <color rgb="002C7A47"/>
              <sz val="9"/>
            </rPr>
            <t>[한]</t>
          </r>
          <r>
            <rPr>
              <rFont val="Arial"/>
              <color rgb="008A97A8"/>
              <sz val="9"/>
            </rPr>
            <t xml:space="preserve"> 학교야.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This is the park </t>
          </r>
          <r>
            <rPr>
              <rFont val="Arial"/>
              <b val="1"/>
              <color rgb="002C7A47"/>
              <sz val="10"/>
            </rPr>
            <t>[in which]</t>
          </r>
          <r>
            <rPr>
              <rFont val="Arial"/>
              <sz val="10"/>
            </rPr>
            <t xml:space="preserve"> we first met.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여기가 우리가 처음 만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공원이야.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This is the house </t>
          </r>
          <r>
            <rPr>
              <rFont val="Arial"/>
              <b val="1"/>
              <color rgb="002C7A47"/>
              <sz val="10"/>
            </rPr>
            <t>[in which]</t>
          </r>
          <r>
            <rPr>
              <rFont val="Arial"/>
              <sz val="10"/>
            </rPr>
            <t xml:space="preserve"> I was born.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여기가 내가 태어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집이야.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That's the company </t>
          </r>
          <r>
            <rPr>
              <rFont val="Arial"/>
              <b val="1"/>
              <color rgb="002C7A47"/>
              <sz val="10"/>
            </rPr>
            <t>[for which]</t>
          </r>
          <r>
            <rPr>
              <rFont val="Arial"/>
              <sz val="10"/>
            </rPr>
            <t xml:space="preserve"> she worked for ten years.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저기가 걔가 10년 동안 일</t>
          </r>
          <r>
            <rPr>
              <rFont val="Arial"/>
              <b val="1"/>
              <color rgb="002C7A47"/>
              <sz val="9"/>
            </rPr>
            <t>[한]</t>
          </r>
          <r>
            <rPr>
              <rFont val="Arial"/>
              <color rgb="008A97A8"/>
              <sz val="9"/>
            </rPr>
            <t xml:space="preserve"> 회사야.</t>
          </r>
        </is>
      </c>
      <c r="F442" s="39" t="n">
        <v>8</v>
      </c>
      <c r="G442" s="3" t="inlineStr">
        <is>
          <t>대비형에서 나눔</t>
        </is>
      </c>
      <c r="H442" s="40" t="inlineStr">
        <is>
          <t>가능</t>
        </is>
      </c>
      <c r="I442" s="3" t="inlineStr">
        <is>
          <t>which</t>
        </is>
      </c>
      <c r="J442" s="42" t="inlineStr">
        <is>
          <t>고정어가 기능어 하나뿐 — 공통 패턴 찾기로는 약하다</t>
        </is>
      </c>
      <c r="K442" s="3" t="inlineStr">
        <is>
          <t>나눔 — 사물 which / 사람 whom</t>
        </is>
      </c>
      <c r="L442" s="3" t="inlineStr">
        <is>
          <t>원래 문장 6개 + 새로 쓴 문장 2개 = 8칸</t>
        </is>
      </c>
      <c r="M442" s="3" t="inlineStr">
        <is>
          <t>2 관계사·접속사(뒤에 절)</t>
        </is>
      </c>
    </row>
    <row r="443">
      <c r="A443" s="3" t="inlineStr">
        <is>
          <t>10406</t>
        </is>
      </c>
      <c r="B443" s="43" t="inlineStr">
        <is>
          <t>10406-B</t>
        </is>
      </c>
      <c r="C443" s="43" t="inlineStr">
        <is>
          <t>전치사 + whom + 주어 + 동사</t>
        </is>
      </c>
      <c r="D443" s="43" t="inlineStr">
        <is>
          <t>~가 ~한 그 사람</t>
        </is>
      </c>
      <c r="E44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She's the one </t>
          </r>
          <r>
            <rPr>
              <rFont val="Arial"/>
              <b val="1"/>
              <color rgb="002C7A47"/>
              <sz val="10"/>
            </rPr>
            <t>[for whom]</t>
          </r>
          <r>
            <rPr>
              <rFont val="Arial"/>
              <sz val="10"/>
            </rPr>
            <t xml:space="preserve"> it was written.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[걔를 위해]</t>
          </r>
          <r>
            <rPr>
              <rFont val="Arial"/>
              <color rgb="008A97A8"/>
              <sz val="9"/>
            </rPr>
            <t xml:space="preserve"> 쓰인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sz val="10"/>
            </rPr>
            <t xml:space="preserve">He's the one </t>
          </r>
          <r>
            <rPr>
              <rFont val="Arial"/>
              <b val="1"/>
              <color rgb="002C7A47"/>
              <sz val="10"/>
            </rPr>
            <t>[for whom]</t>
          </r>
          <r>
            <rPr>
              <rFont val="Arial"/>
              <sz val="10"/>
            </rPr>
            <t xml:space="preserve"> it was written.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[걔를 위해]</t>
          </r>
          <r>
            <rPr>
              <rFont val="Arial"/>
              <color rgb="008A97A8"/>
              <sz val="9"/>
            </rPr>
            <t xml:space="preserve"> 쓰인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sz val="10"/>
            </rPr>
            <t xml:space="preserve">She's the one </t>
          </r>
          <r>
            <rPr>
              <rFont val="Arial"/>
              <b val="1"/>
              <color rgb="002C7A47"/>
              <sz val="10"/>
            </rPr>
            <t>[for whom]</t>
          </r>
          <r>
            <rPr>
              <rFont val="Arial"/>
              <sz val="10"/>
            </rPr>
            <t xml:space="preserve"> this song was written.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노래는 </t>
          </r>
          <r>
            <rPr>
              <rFont val="Arial"/>
              <b val="1"/>
              <color rgb="002C7A47"/>
              <sz val="9"/>
            </rPr>
            <t>[걔를 위해]</t>
          </r>
          <r>
            <rPr>
              <rFont val="Arial"/>
              <color rgb="008A97A8"/>
              <sz val="9"/>
            </rPr>
            <t xml:space="preserve"> 쓰인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He's the man </t>
          </r>
          <r>
            <rPr>
              <rFont val="Arial"/>
              <b val="1"/>
              <color rgb="002C7A47"/>
              <sz val="10"/>
            </rPr>
            <t>[with whom]</t>
          </r>
          <r>
            <rPr>
              <rFont val="Arial"/>
              <sz val="10"/>
            </rPr>
            <t xml:space="preserve"> I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그분이 내가 같이 일하</t>
          </r>
          <r>
            <rPr>
              <rFont val="Arial"/>
              <b val="1"/>
              <color rgb="002C7A47"/>
              <sz val="9"/>
            </rPr>
            <t>[는]</t>
          </r>
          <r>
            <rPr>
              <rFont val="Arial"/>
              <color rgb="008A97A8"/>
              <sz val="9"/>
            </rPr>
            <t xml:space="preserve"> 사람이야.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sz val="10"/>
            </rPr>
            <t xml:space="preserve">She's the girl </t>
          </r>
          <r>
            <rPr>
              <rFont val="Arial"/>
              <b val="1"/>
              <color rgb="002C7A47"/>
              <sz val="10"/>
            </rPr>
            <t>[to whom]</t>
          </r>
          <r>
            <rPr>
              <rFont val="Arial"/>
              <sz val="10"/>
            </rPr>
            <t xml:space="preserve"> I gave the letter.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내가 편지를 </t>
          </r>
          <r>
            <rPr>
              <rFont val="Arial"/>
              <b val="1"/>
              <color rgb="002C7A47"/>
              <sz val="9"/>
            </rPr>
            <t>[준]</t>
          </r>
          <r>
            <rPr>
              <rFont val="Arial"/>
              <color rgb="008A97A8"/>
              <sz val="9"/>
            </rPr>
            <t xml:space="preserve"> 여자애야.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He's the person </t>
          </r>
          <r>
            <rPr>
              <rFont val="Arial"/>
              <b val="1"/>
              <color rgb="002C7A47"/>
              <sz val="10"/>
            </rPr>
            <t>[to whom]</t>
          </r>
          <r>
            <rPr>
              <rFont val="Arial"/>
              <sz val="10"/>
            </rPr>
            <t xml:space="preserve"> it's addressed.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이건 바로 걔</t>
          </r>
          <r>
            <rPr>
              <rFont val="Arial"/>
              <b val="1"/>
              <color rgb="002C7A47"/>
              <sz val="9"/>
            </rPr>
            <t>[한테]</t>
          </r>
          <r>
            <rPr>
              <rFont val="Arial"/>
              <color rgb="008A97A8"/>
              <sz val="9"/>
            </rPr>
            <t xml:space="preserve"> 온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 man </t>
          </r>
          <r>
            <rPr>
              <rFont val="Arial"/>
              <b val="1"/>
              <color rgb="002C7A47"/>
              <sz val="10"/>
            </rPr>
            <t>[with whom]</t>
          </r>
          <r>
            <rPr>
              <rFont val="Arial"/>
              <sz val="10"/>
            </rPr>
            <t xml:space="preserve"> she was talking is my boss.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이야기하고 있</t>
          </r>
          <r>
            <rPr>
              <rFont val="Arial"/>
              <b val="1"/>
              <color rgb="002C7A47"/>
              <sz val="9"/>
            </rPr>
            <t>[던]</t>
          </r>
          <r>
            <rPr>
              <rFont val="Arial"/>
              <color rgb="008A97A8"/>
              <sz val="9"/>
            </rPr>
            <t xml:space="preserve"> 남자가 우리 상사야.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sz val="10"/>
            </rPr>
            <t xml:space="preserve">There are many people </t>
          </r>
          <r>
            <rPr>
              <rFont val="Arial"/>
              <b val="1"/>
              <color rgb="002C7A47"/>
              <sz val="10"/>
            </rPr>
            <t>[to whom]</t>
          </r>
          <r>
            <rPr>
              <rFont val="Arial"/>
              <sz val="10"/>
            </rPr>
            <t xml:space="preserve"> I owe thanks.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고마움을 </t>
          </r>
          <r>
            <rPr>
              <rFont val="Arial"/>
              <b val="1"/>
              <color rgb="002C7A47"/>
              <sz val="9"/>
            </rPr>
            <t>[전해야 할]</t>
          </r>
          <r>
            <rPr>
              <rFont val="Arial"/>
              <color rgb="008A97A8"/>
              <sz val="9"/>
            </rPr>
            <t xml:space="preserve"> 사람이 많아.</t>
          </r>
        </is>
      </c>
      <c r="F443" s="39" t="n">
        <v>8</v>
      </c>
      <c r="G443" s="3" t="inlineStr">
        <is>
          <t>대비형에서 나눔</t>
        </is>
      </c>
      <c r="H443" s="40" t="inlineStr">
        <is>
          <t>가능</t>
        </is>
      </c>
      <c r="I443" s="3" t="inlineStr">
        <is>
          <t>whom</t>
        </is>
      </c>
      <c r="J443" s="42" t="inlineStr">
        <is>
          <t>고정어가 기능어 하나뿐 — 공통 패턴 찾기로는 약하다</t>
        </is>
      </c>
      <c r="K443" s="3" t="inlineStr">
        <is>
          <t>나눔 — 사물 which / 사람 whom</t>
        </is>
      </c>
      <c r="L443" s="3" t="inlineStr">
        <is>
          <t>S1 새로 지정 — 주어 변형 문장 없음 · 원래 문장 2개 + 새로 쓴 문장 6개 = 8칸 · 3문장까지 1문장 부족 → 1차 검수 1문장</t>
        </is>
      </c>
      <c r="M443" s="3" t="inlineStr">
        <is>
          <t>2 관계사·접속사(뒤에 절)</t>
        </is>
      </c>
    </row>
    <row r="444">
      <c r="A444" s="3" t="inlineStr">
        <is>
          <t>10407</t>
        </is>
      </c>
      <c r="B444" s="3" t="inlineStr"/>
      <c r="C444" s="3" t="inlineStr">
        <is>
          <t>so ______ that ______</t>
        </is>
      </c>
      <c r="D444" s="3" t="inlineStr">
        <is>
          <t>너무 ~해서 ~해</t>
        </is>
      </c>
      <c r="E44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[so]</t>
          </r>
          <r>
            <rPr>
              <rFont val="Arial"/>
              <sz val="10"/>
            </rPr>
            <t xml:space="preserve"> creepy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turned it off.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[너무]</t>
          </r>
          <r>
            <rPr>
              <rFont val="Arial"/>
              <color rgb="008A97A8"/>
              <sz val="9"/>
            </rPr>
            <t xml:space="preserve"> 소름 끼쳐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꺼버렸어.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[so]</t>
          </r>
          <r>
            <rPr>
              <rFont val="Arial"/>
              <sz val="10"/>
            </rPr>
            <t xml:space="preserve"> creepy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he turned it off.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[너무]</t>
          </r>
          <r>
            <rPr>
              <rFont val="Arial"/>
              <color rgb="008A97A8"/>
              <sz val="9"/>
            </rPr>
            <t xml:space="preserve"> 소름 끼쳐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걔가 꺼버렸어.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[so]</t>
          </r>
          <r>
            <rPr>
              <rFont val="Arial"/>
              <sz val="10"/>
            </rPr>
            <t xml:space="preserve"> creepy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she turned it off.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[너무]</t>
          </r>
          <r>
            <rPr>
              <rFont val="Arial"/>
              <color rgb="008A97A8"/>
              <sz val="9"/>
            </rPr>
            <t xml:space="preserve"> 소름 끼쳐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그 애가 꺼버렸어.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[so]</t>
          </r>
          <r>
            <rPr>
              <rFont val="Arial"/>
              <sz val="10"/>
            </rPr>
            <t xml:space="preserve"> hot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burnt my tongue.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[너무]</t>
          </r>
          <r>
            <rPr>
              <rFont val="Arial"/>
              <color rgb="008A97A8"/>
              <sz val="9"/>
            </rPr>
            <t xml:space="preserve"> 뜨거워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혀를 데었어.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was </t>
          </r>
          <r>
            <rPr>
              <rFont val="Arial"/>
              <b val="1"/>
              <color rgb="002C7A47"/>
              <sz val="10"/>
            </rPr>
            <t>[so]</t>
          </r>
          <r>
            <rPr>
              <rFont val="Arial"/>
              <sz val="10"/>
            </rPr>
            <t xml:space="preserve"> tired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fell asleep.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[너무]</t>
          </r>
          <r>
            <rPr>
              <rFont val="Arial"/>
              <color rgb="008A97A8"/>
              <sz val="9"/>
            </rPr>
            <t xml:space="preserve"> 피곤해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잠들었어.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were </t>
          </r>
          <r>
            <rPr>
              <rFont val="Arial"/>
              <b val="1"/>
              <color rgb="002C7A47"/>
              <sz val="10"/>
            </rPr>
            <t>[so]</t>
          </r>
          <r>
            <rPr>
              <rFont val="Arial"/>
              <sz val="10"/>
            </rPr>
            <t xml:space="preserve"> good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ordered more.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[너무]</t>
          </r>
          <r>
            <rPr>
              <rFont val="Arial"/>
              <color rgb="008A97A8"/>
              <sz val="9"/>
            </rPr>
            <t xml:space="preserve"> 맛있어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더 시켰어.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left </t>
          </r>
          <r>
            <rPr>
              <rFont val="Arial"/>
              <b val="1"/>
              <color rgb="002C7A47"/>
              <sz val="10"/>
            </rPr>
            <t>[so]</t>
          </r>
          <r>
            <rPr>
              <rFont val="Arial"/>
              <sz val="10"/>
            </rPr>
            <t xml:space="preserve"> quietly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no one noticed.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[너무]</t>
          </r>
          <r>
            <rPr>
              <rFont val="Arial"/>
              <color rgb="008A97A8"/>
              <sz val="9"/>
            </rPr>
            <t xml:space="preserve"> 조용히 나가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아무도 몰랐어.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was raining </t>
          </r>
          <r>
            <rPr>
              <rFont val="Arial"/>
              <b val="1"/>
              <color rgb="002C7A47"/>
              <sz val="10"/>
            </rPr>
            <t>[so]</t>
          </r>
          <r>
            <rPr>
              <rFont val="Arial"/>
              <sz val="10"/>
            </rPr>
            <t xml:space="preserve"> hard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couldn't see.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비가 </t>
          </r>
          <r>
            <rPr>
              <rFont val="Arial"/>
              <b val="1"/>
              <color rgb="002C7A47"/>
              <sz val="9"/>
            </rPr>
            <t>[너무]</t>
          </r>
          <r>
            <rPr>
              <rFont val="Arial"/>
              <color rgb="008A97A8"/>
              <sz val="9"/>
            </rPr>
            <t xml:space="preserve"> 세게 와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앞이 안 보였어.</t>
          </r>
        </is>
      </c>
      <c r="F444" s="39" t="n">
        <v>8</v>
      </c>
      <c r="G444" s="3" t="inlineStr">
        <is>
          <t>패턴형</t>
        </is>
      </c>
      <c r="H444" s="40" t="inlineStr">
        <is>
          <t>가능</t>
        </is>
      </c>
      <c r="I444" s="3" t="inlineStr">
        <is>
          <t>so … that</t>
        </is>
      </c>
      <c r="J444" s="3" t="inlineStr"/>
      <c r="K444" s="3" t="inlineStr"/>
      <c r="L444" s="3" t="inlineStr"/>
      <c r="M444" s="3" t="inlineStr">
        <is>
          <t>5 분리 틀(고정어 사이에 빈칸)</t>
        </is>
      </c>
    </row>
    <row r="445">
      <c r="A445" s="3" t="inlineStr">
        <is>
          <t>10408</t>
        </is>
      </c>
      <c r="B445" s="3" t="inlineStr"/>
      <c r="C445" s="3" t="inlineStr">
        <is>
          <t>There's no ______ -ing</t>
        </is>
      </c>
      <c r="D445" s="3" t="inlineStr">
        <is>
          <t>~할 수 없어</t>
        </is>
      </c>
      <c r="E44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[There's no whining]</t>
          </r>
          <r>
            <rPr>
              <rFont val="Arial"/>
              <sz val="10"/>
            </rPr>
            <t xml:space="preserve"> in my classroom.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반에선 </t>
          </r>
          <r>
            <rPr>
              <rFont val="Arial"/>
              <b val="1"/>
              <color rgb="002C7A47"/>
              <sz val="9"/>
            </rPr>
            <t>[징징대기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[There's no whining]</t>
          </r>
          <r>
            <rPr>
              <rFont val="Arial"/>
              <sz val="10"/>
            </rPr>
            <t xml:space="preserve"> in his classroom.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교실에서는 </t>
          </r>
          <r>
            <rPr>
              <rFont val="Arial"/>
              <b val="1"/>
              <color rgb="002C7A47"/>
              <sz val="9"/>
            </rPr>
            <t>[징징대는 거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[There's no whining]</t>
          </r>
          <r>
            <rPr>
              <rFont val="Arial"/>
              <sz val="10"/>
            </rPr>
            <t xml:space="preserve"> in her classroom.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 교실에서는 </t>
          </r>
          <r>
            <rPr>
              <rFont val="Arial"/>
              <b val="1"/>
              <color rgb="002C7A47"/>
              <sz val="9"/>
            </rPr>
            <t>[징징대는 거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[There's no going]</t>
          </r>
          <r>
            <rPr>
              <rFont val="Arial"/>
              <sz val="10"/>
            </rPr>
            <t xml:space="preserve"> back.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이제 </t>
          </r>
          <r>
            <rPr>
              <rFont val="Arial"/>
              <b val="1"/>
              <color rgb="002C7A47"/>
              <sz val="9"/>
            </rPr>
            <t>[되돌릴 수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[There's no stopping]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[아무도 못 말려]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[There's no crying]</t>
          </r>
          <r>
            <rPr>
              <rFont val="Arial"/>
              <sz val="10"/>
            </rPr>
            <t xml:space="preserve"> in football!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축구에 </t>
          </r>
          <r>
            <rPr>
              <rFont val="Arial"/>
              <b val="1"/>
              <color rgb="002C7A47"/>
              <sz val="9"/>
            </rPr>
            <t>[눈물은 없어]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[There's no knowing]</t>
          </r>
          <r>
            <rPr>
              <rFont val="Arial"/>
              <sz val="10"/>
            </rPr>
            <t xml:space="preserve"> what'll happen.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무슨 일이 벌어질지 </t>
          </r>
          <r>
            <rPr>
              <rFont val="Arial"/>
              <b val="1"/>
              <color rgb="002C7A47"/>
              <sz val="9"/>
            </rPr>
            <t>[알 수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[There's no pleasing]</t>
          </r>
          <r>
            <rPr>
              <rFont val="Arial"/>
              <sz val="10"/>
            </rPr>
            <t xml:space="preserve"> some people.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어떤 사람들은 도무지 </t>
          </r>
          <r>
            <rPr>
              <rFont val="Arial"/>
              <b val="1"/>
              <color rgb="002C7A47"/>
              <sz val="9"/>
            </rPr>
            <t>[만족시킬 수가 없어]</t>
          </r>
          <r>
            <rPr>
              <rFont val="Arial"/>
              <color rgb="008A97A8"/>
              <sz val="9"/>
            </rPr>
            <t>.</t>
          </r>
        </is>
      </c>
      <c r="F445" s="39" t="n">
        <v>8</v>
      </c>
      <c r="G445" s="3" t="inlineStr">
        <is>
          <t>변화형</t>
        </is>
      </c>
      <c r="H445" s="41" t="inlineStr">
        <is>
          <t>불가</t>
        </is>
      </c>
      <c r="I445" s="3" t="inlineStr">
        <is>
          <t>형태 규칙 — 같은 규칙으로 낱말마다 끝 모양을 바꾼다(공통된 말이 없다)</t>
        </is>
      </c>
      <c r="J445" s="3" t="inlineStr"/>
      <c r="K445" s="3" t="inlineStr"/>
      <c r="L445" s="3" t="inlineStr"/>
      <c r="M445" s="3" t="inlineStr"/>
    </row>
    <row r="446">
      <c r="A446" s="3" t="inlineStr">
        <is>
          <t>10409</t>
        </is>
      </c>
      <c r="B446" s="3" t="inlineStr"/>
      <c r="C446" s="3" t="inlineStr">
        <is>
          <t>Do you know what ______ is ?</t>
        </is>
      </c>
      <c r="D446" s="3" t="inlineStr">
        <is>
          <t>~가 뭔지 알아?</t>
        </is>
      </c>
      <c r="E44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[Do you know what]</t>
          </r>
          <r>
            <rPr>
              <rFont val="Arial"/>
              <sz val="10"/>
            </rPr>
            <t xml:space="preserve"> a clause 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조항이 </t>
          </r>
          <r>
            <rPr>
              <rFont val="Arial"/>
              <b val="1"/>
              <color rgb="002C7A47"/>
              <sz val="9"/>
            </rPr>
            <t>[뭔지 알아]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[Does he know what]</t>
          </r>
          <r>
            <rPr>
              <rFont val="Arial"/>
              <sz val="10"/>
            </rPr>
            <t xml:space="preserve"> a clause is?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조항이 </t>
          </r>
          <r>
            <rPr>
              <rFont val="Arial"/>
              <b val="1"/>
              <color rgb="002C7A47"/>
              <sz val="9"/>
            </rPr>
            <t>[뭔지 알아]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[Do they know what]</t>
          </r>
          <r>
            <rPr>
              <rFont val="Arial"/>
              <sz val="10"/>
            </rPr>
            <t xml:space="preserve"> a clause is?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[걔넨]</t>
          </r>
          <r>
            <rPr>
              <rFont val="Arial"/>
              <color rgb="008A97A8"/>
              <sz val="9"/>
            </rPr>
            <t xml:space="preserve"> 조항이 </t>
          </r>
          <r>
            <rPr>
              <rFont val="Arial"/>
              <b val="1"/>
              <color rgb="002C7A47"/>
              <sz val="9"/>
            </rPr>
            <t>[뭔지 알아]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[Do you know what]</t>
          </r>
          <r>
            <rPr>
              <rFont val="Arial"/>
              <sz val="10"/>
            </rPr>
            <t xml:space="preserve"> her name 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이름이 </t>
          </r>
          <r>
            <rPr>
              <rFont val="Arial"/>
              <b val="1"/>
              <color rgb="002C7A47"/>
              <sz val="9"/>
            </rPr>
            <t>[뭔지 알아]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[Do you know where]</t>
          </r>
          <r>
            <rPr>
              <rFont val="Arial"/>
              <sz val="10"/>
            </rPr>
            <t xml:space="preserve"> they went?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그들이 </t>
          </r>
          <r>
            <rPr>
              <rFont val="Arial"/>
              <b val="1"/>
              <color rgb="002C7A47"/>
              <sz val="9"/>
            </rPr>
            <t>[어디]</t>
          </r>
          <r>
            <rPr>
              <rFont val="Arial"/>
              <color rgb="008A97A8"/>
              <sz val="9"/>
            </rPr>
            <t xml:space="preserve"> 갔는지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 you know what]</t>
          </r>
          <r>
            <rPr>
              <rFont val="Arial"/>
              <sz val="10"/>
            </rPr>
            <t xml:space="preserve"> this word means?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단어가 </t>
          </r>
          <r>
            <rPr>
              <rFont val="Arial"/>
              <b val="1"/>
              <color rgb="002C7A47"/>
              <sz val="9"/>
            </rPr>
            <t>[무슨]</t>
          </r>
          <r>
            <rPr>
              <rFont val="Arial"/>
              <color rgb="008A97A8"/>
              <sz val="9"/>
            </rPr>
            <t xml:space="preserve"> 뜻인지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 you know when]</t>
          </r>
          <r>
            <rPr>
              <rFont val="Arial"/>
              <sz val="10"/>
            </rPr>
            <t xml:space="preserve"> he'll be back?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[언제]</t>
          </r>
          <r>
            <rPr>
              <rFont val="Arial"/>
              <color rgb="008A97A8"/>
              <sz val="9"/>
            </rPr>
            <t xml:space="preserve"> 돌아올지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 you know how much]</t>
          </r>
          <r>
            <rPr>
              <rFont val="Arial"/>
              <sz val="10"/>
            </rPr>
            <t xml:space="preserve"> it costs?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[얼마]</t>
          </r>
          <r>
            <rPr>
              <rFont val="Arial"/>
              <color rgb="008A97A8"/>
              <sz val="9"/>
            </rPr>
            <t xml:space="preserve">인지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?</t>
          </r>
        </is>
      </c>
      <c r="F446" s="39" t="n">
        <v>8</v>
      </c>
      <c r="G446" s="3" t="inlineStr">
        <is>
          <t>패턴형</t>
        </is>
      </c>
      <c r="H446" s="40" t="inlineStr">
        <is>
          <t>가능</t>
        </is>
      </c>
      <c r="I446" s="3" t="inlineStr">
        <is>
          <t>Do … know</t>
        </is>
      </c>
      <c r="J446" s="3" t="inlineStr"/>
      <c r="K446" s="3" t="inlineStr"/>
      <c r="L446" s="3" t="inlineStr"/>
      <c r="M446" s="3" t="inlineStr">
        <is>
          <t>2 관계사·접속사(뒤에 절)</t>
        </is>
      </c>
    </row>
    <row r="447">
      <c r="A447" s="3" t="inlineStr">
        <is>
          <t>10410</t>
        </is>
      </c>
      <c r="B447" s="3" t="inlineStr"/>
      <c r="C447" s="3" t="inlineStr">
        <is>
          <t>both ______ and ______</t>
        </is>
      </c>
      <c r="D447" s="3" t="inlineStr">
        <is>
          <t>~도 ~도 둘 다</t>
        </is>
      </c>
      <c r="E44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sell </t>
          </r>
          <r>
            <rPr>
              <rFont val="Arial"/>
              <b val="1"/>
              <color rgb="002C7A47"/>
              <sz val="10"/>
            </rPr>
            <t>[both]</t>
          </r>
          <r>
            <rPr>
              <rFont val="Arial"/>
              <sz val="10"/>
            </rPr>
            <t xml:space="preserve"> stamps </t>
          </r>
          <r>
            <rPr>
              <rFont val="Arial"/>
              <b val="1"/>
              <color rgb="002C7A47"/>
              <sz val="10"/>
            </rPr>
            <t>[and]</t>
          </r>
          <r>
            <rPr>
              <rFont val="Arial"/>
              <sz val="10"/>
            </rPr>
            <t xml:space="preserve"> envelopes.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거긴 우표</t>
          </r>
          <r>
            <rPr>
              <rFont val="Arial"/>
              <b val="1"/>
              <color rgb="002C7A47"/>
              <sz val="9"/>
            </rPr>
            <t>[랑]</t>
          </r>
          <r>
            <rPr>
              <rFont val="Arial"/>
              <color rgb="008A97A8"/>
              <sz val="9"/>
            </rPr>
            <t xml:space="preserve"> 봉투를 둘 </t>
          </r>
          <r>
            <rPr>
              <rFont val="Arial"/>
              <b val="1"/>
              <color rgb="002C7A47"/>
              <sz val="9"/>
            </rPr>
            <t>[다]</t>
          </r>
          <r>
            <rPr>
              <rFont val="Arial"/>
              <color rgb="008A97A8"/>
              <sz val="9"/>
            </rPr>
            <t xml:space="preserve"> 팔아.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sells </t>
          </r>
          <r>
            <rPr>
              <rFont val="Arial"/>
              <b val="1"/>
              <color rgb="002C7A47"/>
              <sz val="10"/>
            </rPr>
            <t>[both]</t>
          </r>
          <r>
            <rPr>
              <rFont val="Arial"/>
              <sz val="10"/>
            </rPr>
            <t xml:space="preserve"> stamps </t>
          </r>
          <r>
            <rPr>
              <rFont val="Arial"/>
              <b val="1"/>
              <color rgb="002C7A47"/>
              <sz val="10"/>
            </rPr>
            <t>[and]</t>
          </r>
          <r>
            <rPr>
              <rFont val="Arial"/>
              <sz val="10"/>
            </rPr>
            <t xml:space="preserve"> envelopes.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걘 우표</t>
          </r>
          <r>
            <rPr>
              <rFont val="Arial"/>
              <b val="1"/>
              <color rgb="002C7A47"/>
              <sz val="9"/>
            </rPr>
            <t>[랑]</t>
          </r>
          <r>
            <rPr>
              <rFont val="Arial"/>
              <color rgb="008A97A8"/>
              <sz val="9"/>
            </rPr>
            <t xml:space="preserve"> 봉투를 둘 </t>
          </r>
          <r>
            <rPr>
              <rFont val="Arial"/>
              <b val="1"/>
              <color rgb="002C7A47"/>
              <sz val="9"/>
            </rPr>
            <t>[다]</t>
          </r>
          <r>
            <rPr>
              <rFont val="Arial"/>
              <color rgb="008A97A8"/>
              <sz val="9"/>
            </rPr>
            <t xml:space="preserve"> 팔아.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sell </t>
          </r>
          <r>
            <rPr>
              <rFont val="Arial"/>
              <b val="1"/>
              <color rgb="002C7A47"/>
              <sz val="10"/>
            </rPr>
            <t>[both]</t>
          </r>
          <r>
            <rPr>
              <rFont val="Arial"/>
              <sz val="10"/>
            </rPr>
            <t xml:space="preserve"> pens </t>
          </r>
          <r>
            <rPr>
              <rFont val="Arial"/>
              <b val="1"/>
              <color rgb="002C7A47"/>
              <sz val="10"/>
            </rPr>
            <t>[and]</t>
          </r>
          <r>
            <rPr>
              <rFont val="Arial"/>
              <sz val="10"/>
            </rPr>
            <t xml:space="preserve"> envelopes.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거긴 펜</t>
          </r>
          <r>
            <rPr>
              <rFont val="Arial"/>
              <b val="1"/>
              <color rgb="002C7A47"/>
              <sz val="9"/>
            </rPr>
            <t>[이랑]</t>
          </r>
          <r>
            <rPr>
              <rFont val="Arial"/>
              <color rgb="008A97A8"/>
              <sz val="9"/>
            </rPr>
            <t xml:space="preserve"> 봉투를 둘 </t>
          </r>
          <r>
            <rPr>
              <rFont val="Arial"/>
              <b val="1"/>
              <color rgb="002C7A47"/>
              <sz val="9"/>
            </rPr>
            <t>[다]</t>
          </r>
          <r>
            <rPr>
              <rFont val="Arial"/>
              <color rgb="008A97A8"/>
              <sz val="9"/>
            </rPr>
            <t xml:space="preserve"> 팔아.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[Both]</t>
          </r>
          <r>
            <rPr>
              <rFont val="Arial"/>
              <sz val="10"/>
            </rPr>
            <t xml:space="preserve"> my mom </t>
          </r>
          <r>
            <rPr>
              <rFont val="Arial"/>
              <b val="1"/>
              <color rgb="002C7A47"/>
              <sz val="10"/>
            </rPr>
            <t>[and]</t>
          </r>
          <r>
            <rPr>
              <rFont val="Arial"/>
              <sz val="10"/>
            </rPr>
            <t xml:space="preserve"> dad are doctors.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엄마 아빠 두 분 </t>
          </r>
          <r>
            <rPr>
              <rFont val="Arial"/>
              <b val="1"/>
              <color rgb="002C7A47"/>
              <sz val="9"/>
            </rPr>
            <t>[다]</t>
          </r>
          <r>
            <rPr>
              <rFont val="Arial"/>
              <color rgb="008A97A8"/>
              <sz val="9"/>
            </rPr>
            <t xml:space="preserve"> 의사셔.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I've told </t>
          </r>
          <r>
            <rPr>
              <rFont val="Arial"/>
              <b val="1"/>
              <color rgb="002C7A47"/>
              <sz val="10"/>
            </rPr>
            <t>[both]</t>
          </r>
          <r>
            <rPr>
              <rFont val="Arial"/>
              <sz val="10"/>
            </rPr>
            <t xml:space="preserve"> my sister </t>
          </r>
          <r>
            <rPr>
              <rFont val="Arial"/>
              <b val="1"/>
              <color rgb="002C7A47"/>
              <sz val="10"/>
            </rPr>
            <t>[and]</t>
          </r>
          <r>
            <rPr>
              <rFont val="Arial"/>
              <sz val="10"/>
            </rPr>
            <t xml:space="preserve"> my mom.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언니한테도 엄마한테도 </t>
          </r>
          <r>
            <rPr>
              <rFont val="Arial"/>
              <b val="1"/>
              <color rgb="002C7A47"/>
              <sz val="9"/>
            </rPr>
            <t>[다]</t>
          </r>
          <r>
            <rPr>
              <rFont val="Arial"/>
              <color rgb="008A97A8"/>
              <sz val="9"/>
            </rPr>
            <t xml:space="preserve"> 말했어.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changed </t>
          </r>
          <r>
            <rPr>
              <rFont val="Arial"/>
              <b val="1"/>
              <color rgb="002C7A47"/>
              <sz val="10"/>
            </rPr>
            <t>[both]</t>
          </r>
          <r>
            <rPr>
              <rFont val="Arial"/>
              <sz val="10"/>
            </rPr>
            <t xml:space="preserve"> the format </t>
          </r>
          <r>
            <rPr>
              <rFont val="Arial"/>
              <b val="1"/>
              <color rgb="002C7A47"/>
              <sz val="10"/>
            </rPr>
            <t>[and]</t>
          </r>
          <r>
            <rPr>
              <rFont val="Arial"/>
              <sz val="10"/>
            </rPr>
            <t xml:space="preserve"> the content.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형식</t>
          </r>
          <r>
            <rPr>
              <rFont val="Arial"/>
              <b val="1"/>
              <color rgb="002C7A47"/>
              <sz val="9"/>
            </rPr>
            <t>[과]</t>
          </r>
          <r>
            <rPr>
              <rFont val="Arial"/>
              <color rgb="008A97A8"/>
              <sz val="9"/>
            </rPr>
            <t xml:space="preserve"> 내용을 둘 </t>
          </r>
          <r>
            <rPr>
              <rFont val="Arial"/>
              <b val="1"/>
              <color rgb="002C7A47"/>
              <sz val="9"/>
            </rPr>
            <t>[다]</t>
          </r>
          <r>
            <rPr>
              <rFont val="Arial"/>
              <color rgb="008A97A8"/>
              <sz val="9"/>
            </rPr>
            <t xml:space="preserve"> 바꿨어.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can speak </t>
          </r>
          <r>
            <rPr>
              <rFont val="Arial"/>
              <b val="1"/>
              <color rgb="002C7A47"/>
              <sz val="10"/>
            </rPr>
            <t>[both]</t>
          </r>
          <r>
            <rPr>
              <rFont val="Arial"/>
              <sz val="10"/>
            </rPr>
            <t xml:space="preserve"> English </t>
          </r>
          <r>
            <rPr>
              <rFont val="Arial"/>
              <b val="1"/>
              <color rgb="002C7A47"/>
              <sz val="10"/>
            </rPr>
            <t>[and]</t>
          </r>
          <r>
            <rPr>
              <rFont val="Arial"/>
              <sz val="10"/>
            </rPr>
            <t xml:space="preserve"> Spanish.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영어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스페인어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할 줄 알아.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Her design is </t>
          </r>
          <r>
            <rPr>
              <rFont val="Arial"/>
              <b val="1"/>
              <color rgb="002C7A47"/>
              <sz val="10"/>
            </rPr>
            <t>[both]</t>
          </r>
          <r>
            <rPr>
              <rFont val="Arial"/>
              <sz val="10"/>
            </rPr>
            <t xml:space="preserve"> simple </t>
          </r>
          <r>
            <rPr>
              <rFont val="Arial"/>
              <b val="1"/>
              <color rgb="002C7A47"/>
              <sz val="10"/>
            </rPr>
            <t>[and]</t>
          </r>
          <r>
            <rPr>
              <rFont val="Arial"/>
              <sz val="10"/>
            </rPr>
            <t xml:space="preserve"> elegant.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 디자인은 단순하</t>
          </r>
          <r>
            <rPr>
              <rFont val="Arial"/>
              <b val="1"/>
              <color rgb="002C7A47"/>
              <sz val="9"/>
            </rPr>
            <t>[면서도]</t>
          </r>
          <r>
            <rPr>
              <rFont val="Arial"/>
              <color rgb="008A97A8"/>
              <sz val="9"/>
            </rPr>
            <t xml:space="preserve"> 우아해.</t>
          </r>
        </is>
      </c>
      <c r="F447" s="39" t="n">
        <v>8</v>
      </c>
      <c r="G447" s="3" t="inlineStr">
        <is>
          <t>패턴형</t>
        </is>
      </c>
      <c r="H447" s="40" t="inlineStr">
        <is>
          <t>가능</t>
        </is>
      </c>
      <c r="I447" s="3" t="inlineStr">
        <is>
          <t>both … and</t>
        </is>
      </c>
      <c r="J447" s="3" t="inlineStr"/>
      <c r="K447" s="3" t="inlineStr"/>
      <c r="L447" s="3" t="inlineStr"/>
      <c r="M447" s="3" t="inlineStr">
        <is>
          <t>5 분리 틀(고정어 사이에 빈칸)</t>
        </is>
      </c>
    </row>
    <row r="448">
      <c r="A448" s="3" t="inlineStr">
        <is>
          <t>10411</t>
        </is>
      </c>
      <c r="B448" s="3" t="inlineStr"/>
      <c r="C448" s="3" t="inlineStr">
        <is>
          <t>______ , as ______</t>
        </is>
      </c>
      <c r="D448" s="3" t="inlineStr">
        <is>
          <t>~라서 ~해</t>
        </is>
      </c>
      <c r="E44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objected,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he considered it unfair.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불공정하다고 생각</t>
          </r>
          <r>
            <rPr>
              <rFont val="Arial"/>
              <b val="1"/>
              <color rgb="002C7A47"/>
              <sz val="9"/>
            </rPr>
            <t>[해서]</t>
          </r>
          <r>
            <rPr>
              <rFont val="Arial"/>
              <color rgb="008A97A8"/>
              <sz val="9"/>
            </rPr>
            <t xml:space="preserve"> 반대했어.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objected,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she considered it unfair.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불공정하다고 생각</t>
          </r>
          <r>
            <rPr>
              <rFont val="Arial"/>
              <b val="1"/>
              <color rgb="002C7A47"/>
              <sz val="9"/>
            </rPr>
            <t>[해서]</t>
          </r>
          <r>
            <rPr>
              <rFont val="Arial"/>
              <color rgb="008A97A8"/>
              <sz val="9"/>
            </rPr>
            <t xml:space="preserve"> 반대했어.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objected,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they considered it unfair.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그들은 불공정하다고 생각</t>
          </r>
          <r>
            <rPr>
              <rFont val="Arial"/>
              <b val="1"/>
              <color rgb="002C7A47"/>
              <sz val="9"/>
            </rPr>
            <t>[해서]</t>
          </r>
          <r>
            <rPr>
              <rFont val="Arial"/>
              <color rgb="008A97A8"/>
              <sz val="9"/>
            </rPr>
            <t xml:space="preserve"> 반대했어.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 may need help,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she's new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여기 처음</t>
          </r>
          <r>
            <rPr>
              <rFont val="Arial"/>
              <b val="1"/>
              <color rgb="002C7A47"/>
              <sz val="9"/>
            </rPr>
            <t>[이라]</t>
          </r>
          <r>
            <rPr>
              <rFont val="Arial"/>
              <color rgb="008A97A8"/>
              <sz val="9"/>
            </rPr>
            <t xml:space="preserve"> 도움이 필요할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left a message,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you were out.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네가 없</t>
          </r>
          <r>
            <rPr>
              <rFont val="Arial"/>
              <b val="1"/>
              <color rgb="002C7A47"/>
              <sz val="9"/>
            </rPr>
            <t>[어서]</t>
          </r>
          <r>
            <rPr>
              <rFont val="Arial"/>
              <color rgb="008A97A8"/>
              <sz val="9"/>
            </rPr>
            <t xml:space="preserve"> 걔가 메시지를 남겼어.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stayed home,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I had studying to do.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공부할 게 있</t>
          </r>
          <r>
            <rPr>
              <rFont val="Arial"/>
              <b val="1"/>
              <color rgb="002C7A47"/>
              <sz val="9"/>
            </rPr>
            <t>[어서]</t>
          </r>
          <r>
            <rPr>
              <rFont val="Arial"/>
              <color rgb="008A97A8"/>
              <sz val="9"/>
            </rPr>
            <t xml:space="preserve"> 집에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don't have work tomorrow,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it's a holiday.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내일은 공휴일</t>
          </r>
          <r>
            <rPr>
              <rFont val="Arial"/>
              <b val="1"/>
              <color rgb="002C7A47"/>
              <sz val="9"/>
            </rPr>
            <t>[이라]</t>
          </r>
          <r>
            <rPr>
              <rFont val="Arial"/>
              <color rgb="008A97A8"/>
              <sz val="9"/>
            </rPr>
            <t xml:space="preserve"> 일 안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it was getting late, I decided to leave.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늦어</t>
          </r>
          <r>
            <rPr>
              <rFont val="Arial"/>
              <b val="1"/>
              <color rgb="002C7A47"/>
              <sz val="9"/>
            </rPr>
            <t>[져서]</t>
          </r>
          <r>
            <rPr>
              <rFont val="Arial"/>
              <color rgb="008A97A8"/>
              <sz val="9"/>
            </rPr>
            <t xml:space="preserve"> 그만 가기로 했어.</t>
          </r>
        </is>
      </c>
      <c r="F448" s="39" t="n">
        <v>8</v>
      </c>
      <c r="G448" s="3" t="inlineStr">
        <is>
          <t>패턴형</t>
        </is>
      </c>
      <c r="H448" s="40" t="inlineStr">
        <is>
          <t>가능</t>
        </is>
      </c>
      <c r="I448" s="3" t="inlineStr">
        <is>
          <t>as</t>
        </is>
      </c>
      <c r="J448" s="42" t="inlineStr">
        <is>
          <t>고정어가 기능어 하나뿐 — 공통 패턴 찾기로는 약하다</t>
        </is>
      </c>
      <c r="K448" s="3" t="inlineStr"/>
      <c r="L448" s="3" t="inlineStr"/>
      <c r="M448" s="3" t="inlineStr">
        <is>
          <t>2 관계사·접속사(뒤에 절)</t>
        </is>
      </c>
    </row>
    <row r="449">
      <c r="A449" s="3" t="inlineStr">
        <is>
          <t>10412</t>
        </is>
      </c>
      <c r="B449" s="3" t="inlineStr"/>
      <c r="C449" s="3" t="inlineStr">
        <is>
          <t>either ______ or ______</t>
        </is>
      </c>
      <c r="D449" s="3" t="inlineStr">
        <is>
          <t>~ 아니면 ~</t>
        </is>
      </c>
      <c r="E44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take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 xml:space="preserve"> green tea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lemonade.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녹차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레모네이드 </t>
          </r>
          <r>
            <rPr>
              <rFont val="Arial"/>
              <b val="1"/>
              <color rgb="002C7A47"/>
              <sz val="9"/>
            </rPr>
            <t>[중 아무거나]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He'll take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 xml:space="preserve"> green tea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lemonade.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이분은 녹차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레모네이드 </t>
          </r>
          <r>
            <rPr>
              <rFont val="Arial"/>
              <b val="1"/>
              <color rgb="002C7A47"/>
              <sz val="9"/>
            </rPr>
            <t>[중 아무거나]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take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 xml:space="preserve"> green tea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coffee.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녹차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커피 </t>
          </r>
          <r>
            <rPr>
              <rFont val="Arial"/>
              <b val="1"/>
              <color rgb="002C7A47"/>
              <sz val="9"/>
            </rPr>
            <t>[중 아무거나]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 xml:space="preserve"> this one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that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이것 </t>
          </r>
          <r>
            <rPr>
              <rFont val="Arial"/>
              <b val="1"/>
              <color rgb="002C7A47"/>
              <sz val="9"/>
            </rPr>
            <t>[아니면]</t>
          </r>
          <r>
            <rPr>
              <rFont val="Arial"/>
              <color rgb="008A97A8"/>
              <sz val="9"/>
            </rPr>
            <t xml:space="preserve"> 저것이야.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 xml:space="preserve"> Monday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Tuesday.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월요일 </t>
          </r>
          <r>
            <rPr>
              <rFont val="Arial"/>
              <b val="1"/>
              <color rgb="002C7A47"/>
              <sz val="9"/>
            </rPr>
            <t>[아니면]</t>
          </r>
          <r>
            <rPr>
              <rFont val="Arial"/>
              <color rgb="008A97A8"/>
              <sz val="9"/>
            </rPr>
            <t xml:space="preserve"> 화요일이었어.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People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 xml:space="preserve"> love it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hate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사람들은 이걸 아주 좋아하거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아주 싫어해.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You'll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 xml:space="preserve"> find it funny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offensive.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넌 이걸 웃기다고 하거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불쾌하다고 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[Either]</t>
          </r>
          <r>
            <rPr>
              <rFont val="Arial"/>
              <sz val="10"/>
            </rPr>
            <t xml:space="preserve"> red </t>
          </r>
          <r>
            <rPr>
              <rFont val="Arial"/>
              <b val="1"/>
              <color rgb="002C7A47"/>
              <sz val="10"/>
            </rPr>
            <t>[or]</t>
          </r>
          <r>
            <rPr>
              <rFont val="Arial"/>
              <sz val="10"/>
            </rPr>
            <t xml:space="preserve"> blue would look great.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빨강</t>
          </r>
          <r>
            <rPr>
              <rFont val="Arial"/>
              <b val="1"/>
              <color rgb="002C7A47"/>
              <sz val="9"/>
            </rPr>
            <t>[이든]</t>
          </r>
          <r>
            <rPr>
              <rFont val="Arial"/>
              <color rgb="008A97A8"/>
              <sz val="9"/>
            </rPr>
            <t xml:space="preserve"> 파랑</t>
          </r>
          <r>
            <rPr>
              <rFont val="Arial"/>
              <b val="1"/>
              <color rgb="002C7A47"/>
              <sz val="9"/>
            </rPr>
            <t>[이든]</t>
          </r>
          <r>
            <rPr>
              <rFont val="Arial"/>
              <color rgb="008A97A8"/>
              <sz val="9"/>
            </rPr>
            <t xml:space="preserve"> 잘 어울릴 거야.</t>
          </r>
        </is>
      </c>
      <c r="F449" s="39" t="n">
        <v>8</v>
      </c>
      <c r="G449" s="3" t="inlineStr">
        <is>
          <t>패턴형</t>
        </is>
      </c>
      <c r="H449" s="40" t="inlineStr">
        <is>
          <t>가능</t>
        </is>
      </c>
      <c r="I449" s="3" t="inlineStr">
        <is>
          <t>either … or</t>
        </is>
      </c>
      <c r="J449" s="3" t="inlineStr"/>
      <c r="K449" s="3" t="inlineStr"/>
      <c r="L449" s="3" t="inlineStr"/>
      <c r="M449" s="3" t="inlineStr">
        <is>
          <t>5 분리 틀(고정어 사이에 빈칸)</t>
        </is>
      </c>
    </row>
    <row r="450">
      <c r="A450" s="3" t="inlineStr">
        <is>
          <t>10413</t>
        </is>
      </c>
      <c r="B450" s="3" t="inlineStr"/>
      <c r="C450" s="3" t="inlineStr">
        <is>
          <t>______ as 주어 + 동사</t>
        </is>
      </c>
      <c r="D450" s="3" t="inlineStr">
        <is>
          <t>~하면서 ~해</t>
        </is>
      </c>
      <c r="E45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highlighted the words </t>
          </r>
          <r>
            <rPr>
              <rFont val="Arial"/>
              <b val="1"/>
              <color rgb="002C7A47"/>
              <sz val="10"/>
            </rPr>
            <t>[as I]</t>
          </r>
          <r>
            <rPr>
              <rFont val="Arial"/>
              <sz val="10"/>
            </rPr>
            <t xml:space="preserve"> read.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읽으</t>
          </r>
          <r>
            <rPr>
              <rFont val="Arial"/>
              <b val="1"/>
              <color rgb="002C7A47"/>
              <sz val="9"/>
            </rPr>
            <t>[면서]</t>
          </r>
          <r>
            <rPr>
              <rFont val="Arial"/>
              <color rgb="008A97A8"/>
              <sz val="9"/>
            </rPr>
            <t xml:space="preserve"> 단어에 표시했어.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highlighted the words </t>
          </r>
          <r>
            <rPr>
              <rFont val="Arial"/>
              <b val="1"/>
              <color rgb="002C7A47"/>
              <sz val="10"/>
            </rPr>
            <t>[as he]</t>
          </r>
          <r>
            <rPr>
              <rFont val="Arial"/>
              <sz val="10"/>
            </rPr>
            <t xml:space="preserve"> read.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[걘]</t>
          </r>
          <r>
            <rPr>
              <rFont val="Arial"/>
              <color rgb="008A97A8"/>
              <sz val="9"/>
            </rPr>
            <t xml:space="preserve"> 읽으</t>
          </r>
          <r>
            <rPr>
              <rFont val="Arial"/>
              <b val="1"/>
              <color rgb="002C7A47"/>
              <sz val="9"/>
            </rPr>
            <t>[면서]</t>
          </r>
          <r>
            <rPr>
              <rFont val="Arial"/>
              <color rgb="008A97A8"/>
              <sz val="9"/>
            </rPr>
            <t xml:space="preserve"> 단어에 표시했어.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highlighted the words </t>
          </r>
          <r>
            <rPr>
              <rFont val="Arial"/>
              <b val="1"/>
              <color rgb="002C7A47"/>
              <sz val="10"/>
            </rPr>
            <t>[as she]</t>
          </r>
          <r>
            <rPr>
              <rFont val="Arial"/>
              <sz val="10"/>
            </rPr>
            <t xml:space="preserve"> read.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앤]</t>
          </r>
          <r>
            <rPr>
              <rFont val="Arial"/>
              <color rgb="008A97A8"/>
              <sz val="9"/>
            </rPr>
            <t xml:space="preserve"> 읽으</t>
          </r>
          <r>
            <rPr>
              <rFont val="Arial"/>
              <b val="1"/>
              <color rgb="002C7A47"/>
              <sz val="9"/>
            </rPr>
            <t>[면서]</t>
          </r>
          <r>
            <rPr>
              <rFont val="Arial"/>
              <color rgb="008A97A8"/>
              <sz val="9"/>
            </rPr>
            <t xml:space="preserve"> 단어에 표시했어.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noticed it </t>
          </r>
          <r>
            <rPr>
              <rFont val="Arial"/>
              <b val="1"/>
              <color rgb="002C7A47"/>
              <sz val="10"/>
            </rPr>
            <t>[as I]</t>
          </r>
          <r>
            <rPr>
              <rFont val="Arial"/>
              <sz val="10"/>
            </rPr>
            <t xml:space="preserve"> walked by.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지나가</t>
          </r>
          <r>
            <rPr>
              <rFont val="Arial"/>
              <b val="1"/>
              <color rgb="002C7A47"/>
              <sz val="9"/>
            </rPr>
            <t>[다가]</t>
          </r>
          <r>
            <rPr>
              <rFont val="Arial"/>
              <color rgb="008A97A8"/>
              <sz val="9"/>
            </rPr>
            <t xml:space="preserve"> 알아챘어.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smiled </t>
          </r>
          <r>
            <rPr>
              <rFont val="Arial"/>
              <b val="1"/>
              <color rgb="002C7A47"/>
              <sz val="10"/>
            </rPr>
            <t>[as he]</t>
          </r>
          <r>
            <rPr>
              <rFont val="Arial"/>
              <sz val="10"/>
            </rPr>
            <t xml:space="preserve"> read her letter.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그 애 편지를 읽으</t>
          </r>
          <r>
            <rPr>
              <rFont val="Arial"/>
              <b val="1"/>
              <color rgb="002C7A47"/>
              <sz val="9"/>
            </rPr>
            <t>[며]</t>
          </r>
          <r>
            <rPr>
              <rFont val="Arial"/>
              <color rgb="008A97A8"/>
              <sz val="9"/>
            </rPr>
            <t xml:space="preserve"> 미소 지었어.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set the table </t>
          </r>
          <r>
            <rPr>
              <rFont val="Arial"/>
              <b val="1"/>
              <color rgb="002C7A47"/>
              <sz val="10"/>
            </rPr>
            <t>[as she]</t>
          </r>
          <r>
            <rPr>
              <rFont val="Arial"/>
              <sz val="10"/>
            </rPr>
            <t xml:space="preserve"> made dinner.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저녁을 만드</t>
          </r>
          <r>
            <rPr>
              <rFont val="Arial"/>
              <b val="1"/>
              <color rgb="002C7A47"/>
              <sz val="9"/>
            </rPr>
            <t>[는 동안]</t>
          </r>
          <r>
            <rPr>
              <rFont val="Arial"/>
              <color rgb="008A97A8"/>
              <sz val="9"/>
            </rPr>
            <t xml:space="preserve"> 난 상을 차렸어.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saw them walk in </t>
          </r>
          <r>
            <rPr>
              <rFont val="Arial"/>
              <b val="1"/>
              <color rgb="002C7A47"/>
              <sz val="10"/>
            </rPr>
            <t>[as I]</t>
          </r>
          <r>
            <rPr>
              <rFont val="Arial"/>
              <sz val="10"/>
            </rPr>
            <t xml:space="preserve"> was leaving.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나가</t>
          </r>
          <r>
            <rPr>
              <rFont val="Arial"/>
              <b val="1"/>
              <color rgb="002C7A47"/>
              <sz val="9"/>
            </rPr>
            <t>[는데]</t>
          </r>
          <r>
            <rPr>
              <rFont val="Arial"/>
              <color rgb="008A97A8"/>
              <sz val="9"/>
            </rPr>
            <t xml:space="preserve"> 그들이 들어오는 걸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was talking on the phone </t>
          </r>
          <r>
            <rPr>
              <rFont val="Arial"/>
              <b val="1"/>
              <color rgb="002C7A47"/>
              <sz val="10"/>
            </rPr>
            <t>[as he]</t>
          </r>
          <r>
            <rPr>
              <rFont val="Arial"/>
              <sz val="10"/>
            </rPr>
            <t xml:space="preserve"> drove.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운전하</t>
          </r>
          <r>
            <rPr>
              <rFont val="Arial"/>
              <b val="1"/>
              <color rgb="002C7A47"/>
              <sz val="9"/>
            </rPr>
            <t>[면서]</t>
          </r>
          <r>
            <rPr>
              <rFont val="Arial"/>
              <color rgb="008A97A8"/>
              <sz val="9"/>
            </rPr>
            <t xml:space="preserve"> 통화하고 있었어.</t>
          </r>
        </is>
      </c>
      <c r="F450" s="39" t="n">
        <v>8</v>
      </c>
      <c r="G450" s="3" t="inlineStr">
        <is>
          <t>패턴형</t>
        </is>
      </c>
      <c r="H450" s="40" t="inlineStr">
        <is>
          <t>가능</t>
        </is>
      </c>
      <c r="I450" s="3" t="inlineStr">
        <is>
          <t>as</t>
        </is>
      </c>
      <c r="J450" s="42" t="inlineStr">
        <is>
          <t>고정어가 기능어 하나뿐 — 공통 패턴 찾기로는 약하다</t>
        </is>
      </c>
      <c r="K450" s="3" t="inlineStr"/>
      <c r="L450" s="3" t="inlineStr"/>
      <c r="M450" s="3" t="inlineStr"/>
    </row>
    <row r="451">
      <c r="A451" s="3" t="inlineStr">
        <is>
          <t>10414</t>
        </is>
      </c>
      <c r="B451" s="3" t="inlineStr"/>
      <c r="C451" s="3" t="inlineStr">
        <is>
          <t>Although / (Even) though + ______ , …</t>
        </is>
      </c>
      <c r="D451" s="3" t="inlineStr">
        <is>
          <t>~인데도 / ~긴 하지만</t>
        </is>
      </c>
      <c r="E45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[Although]</t>
          </r>
          <r>
            <rPr>
              <rFont val="Arial"/>
              <sz val="10"/>
            </rPr>
            <t xml:space="preserve"> it was painful, he kept going.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고통스러웠</t>
          </r>
          <r>
            <rPr>
              <rFont val="Arial"/>
              <b val="1"/>
              <color rgb="002C7A47"/>
              <sz val="9"/>
            </rPr>
            <t>[지만]</t>
          </r>
          <r>
            <rPr>
              <rFont val="Arial"/>
              <color rgb="008A97A8"/>
              <sz val="9"/>
            </rPr>
            <t xml:space="preserve"> 걔는 계속 나아갔어.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[Although]</t>
          </r>
          <r>
            <rPr>
              <rFont val="Arial"/>
              <sz val="10"/>
            </rPr>
            <t xml:space="preserve"> it was painful, she kept going.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고통스러웠</t>
          </r>
          <r>
            <rPr>
              <rFont val="Arial"/>
              <b val="1"/>
              <color rgb="002C7A47"/>
              <sz val="9"/>
            </rPr>
            <t>[지만]</t>
          </r>
          <r>
            <rPr>
              <rFont val="Arial"/>
              <color rgb="008A97A8"/>
              <sz val="9"/>
            </rPr>
            <t xml:space="preserve"> 걔는 계속 나아갔어.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[Although]</t>
          </r>
          <r>
            <rPr>
              <rFont val="Arial"/>
              <sz val="10"/>
            </rPr>
            <t xml:space="preserve"> it was painful, they kept going.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고통스러웠</t>
          </r>
          <r>
            <rPr>
              <rFont val="Arial"/>
              <b val="1"/>
              <color rgb="002C7A47"/>
              <sz val="9"/>
            </rPr>
            <t>[지만]</t>
          </r>
          <r>
            <rPr>
              <rFont val="Arial"/>
              <color rgb="008A97A8"/>
              <sz val="9"/>
            </rPr>
            <t xml:space="preserve"> 그들은 계속 나아갔어.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went </t>
          </r>
          <r>
            <rPr>
              <rFont val="Arial"/>
              <b val="1"/>
              <color rgb="002C7A47"/>
              <sz val="10"/>
            </rPr>
            <t>[even though]</t>
          </r>
          <r>
            <rPr>
              <rFont val="Arial"/>
              <sz val="10"/>
            </rPr>
            <t xml:space="preserve"> it was raining.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비가 왔</t>
          </r>
          <r>
            <rPr>
              <rFont val="Arial"/>
              <b val="1"/>
              <color rgb="002C7A47"/>
              <sz val="9"/>
            </rPr>
            <t>[는데도]</t>
          </r>
          <r>
            <rPr>
              <rFont val="Arial"/>
              <color rgb="008A97A8"/>
              <sz val="9"/>
            </rPr>
            <t xml:space="preserve"> 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seems nice, </t>
          </r>
          <r>
            <rPr>
              <rFont val="Arial"/>
              <b val="1"/>
              <color rgb="002C7A47"/>
              <sz val="10"/>
            </rPr>
            <t>[though]</t>
          </r>
          <r>
            <rPr>
              <rFont val="Arial"/>
              <sz val="10"/>
            </rPr>
            <t xml:space="preserve"> he's a bit shy.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좀 수줍음이 많</t>
          </r>
          <r>
            <rPr>
              <rFont val="Arial"/>
              <b val="1"/>
              <color rgb="002C7A47"/>
              <sz val="9"/>
            </rPr>
            <t>[긴 해도]</t>
          </r>
          <r>
            <rPr>
              <rFont val="Arial"/>
              <color rgb="008A97A8"/>
              <sz val="9"/>
            </rPr>
            <t xml:space="preserve"> 좋은 사람 같아.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[Although]</t>
          </r>
          <r>
            <rPr>
              <rFont val="Arial"/>
              <sz val="10"/>
            </rPr>
            <t xml:space="preserve"> it was raining, the sun was shining.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비가 오</t>
          </r>
          <r>
            <rPr>
              <rFont val="Arial"/>
              <b val="1"/>
              <color rgb="002C7A47"/>
              <sz val="9"/>
            </rPr>
            <t>[는데도]</t>
          </r>
          <r>
            <rPr>
              <rFont val="Arial"/>
              <color rgb="008A97A8"/>
              <sz val="9"/>
            </rPr>
            <t xml:space="preserve"> 해가 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read his autobiography </t>
          </r>
          <r>
            <rPr>
              <rFont val="Arial"/>
              <b val="1"/>
              <color rgb="002C7A47"/>
              <sz val="10"/>
            </rPr>
            <t>[even though]</t>
          </r>
          <r>
            <rPr>
              <rFont val="Arial"/>
              <sz val="10"/>
            </rPr>
            <t xml:space="preserve"> it wasn't required.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필독서가 아니었</t>
          </r>
          <r>
            <rPr>
              <rFont val="Arial"/>
              <b val="1"/>
              <color rgb="002C7A47"/>
              <sz val="9"/>
            </rPr>
            <t>[는데도]</t>
          </r>
          <r>
            <rPr>
              <rFont val="Arial"/>
              <color rgb="008A97A8"/>
              <sz val="9"/>
            </rPr>
            <t xml:space="preserve"> 걔 자서전을 읽었어.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It's a lovely apartment, </t>
          </r>
          <r>
            <rPr>
              <rFont val="Arial"/>
              <b val="1"/>
              <color rgb="002C7A47"/>
              <sz val="10"/>
            </rPr>
            <t>[though]</t>
          </r>
          <r>
            <rPr>
              <rFont val="Arial"/>
              <sz val="10"/>
            </rPr>
            <t xml:space="preserve"> it's quite small.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꽤 좁</t>
          </r>
          <r>
            <rPr>
              <rFont val="Arial"/>
              <b val="1"/>
              <color rgb="002C7A47"/>
              <sz val="9"/>
            </rPr>
            <t>[긴 해도]</t>
          </r>
          <r>
            <rPr>
              <rFont val="Arial"/>
              <color rgb="008A97A8"/>
              <sz val="9"/>
            </rPr>
            <t xml:space="preserve"> 아주 괜찮은 아파트야.</t>
          </r>
        </is>
      </c>
      <c r="F451" s="39" t="n">
        <v>8</v>
      </c>
      <c r="G451" s="3" t="inlineStr">
        <is>
          <t>대비형</t>
        </is>
      </c>
      <c r="H451" s="41" t="inlineStr">
        <is>
          <t>불가</t>
        </is>
      </c>
      <c r="I451" s="3" t="inlineStr">
        <is>
          <t>뉘앙스 차이 — 갈래의 뜻이 거의 같아 설명(회색 2행)으로 다룬다</t>
        </is>
      </c>
      <c r="J451" s="3" t="inlineStr"/>
      <c r="K451" s="3" t="inlineStr">
        <is>
          <t>나누지 않음 — 뉘앙스 차이 — 갈래의 뜻이 거의 같아 설명(회색 2행)으로 다룬다</t>
        </is>
      </c>
      <c r="L451" s="3" t="inlineStr"/>
      <c r="M451" s="3" t="inlineStr">
        <is>
          <t>2 관계사·접속사(뒤에 절)</t>
        </is>
      </c>
    </row>
    <row r="452">
      <c r="A452" s="3" t="inlineStr">
        <is>
          <t>10415</t>
        </is>
      </c>
      <c r="B452" s="3" t="inlineStr"/>
      <c r="C452" s="3" t="inlineStr">
        <is>
          <t>Do you think ______ ?</t>
        </is>
      </c>
      <c r="D452" s="3" t="inlineStr">
        <is>
          <t>~일 것 같아?</t>
        </is>
      </c>
      <c r="E45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they have fried rice?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거기 볶음밥 있을</t>
          </r>
          <r>
            <rPr>
              <rFont val="Arial"/>
              <b val="1"/>
              <color rgb="002C7A47"/>
              <sz val="9"/>
            </rPr>
            <t>[까]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this place has fried rice?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 볶음밥 있을</t>
          </r>
          <r>
            <rPr>
              <rFont val="Arial"/>
              <b val="1"/>
              <color rgb="002C7A47"/>
              <sz val="9"/>
            </rPr>
            <t>[까]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the cafeteria has fried rice?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구내식당에 볶음밥 있을</t>
          </r>
          <r>
            <rPr>
              <rFont val="Arial"/>
              <b val="1"/>
              <color rgb="002C7A47"/>
              <sz val="9"/>
            </rPr>
            <t>[까]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she knows?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알고 있을</t>
          </r>
          <r>
            <rPr>
              <rFont val="Arial"/>
              <b val="1"/>
              <color rgb="002C7A47"/>
              <sz val="9"/>
            </rPr>
            <t>[까]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we need more?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더 필요할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they'll like this?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이거 마음에 들어 할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we should call the police?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경찰을 불러야 할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he saw my message?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내 메시지 봤을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</is>
      </c>
      <c r="F452" s="39" t="n">
        <v>8</v>
      </c>
      <c r="G452" s="3" t="inlineStr">
        <is>
          <t>패턴형</t>
        </is>
      </c>
      <c r="H452" s="40" t="inlineStr">
        <is>
          <t>가능</t>
        </is>
      </c>
      <c r="I452" s="3" t="inlineStr">
        <is>
          <t>Do you think</t>
        </is>
      </c>
      <c r="J452" s="3" t="inlineStr"/>
      <c r="K452" s="3" t="inlineStr"/>
      <c r="L452" s="3" t="inlineStr"/>
      <c r="M452" s="3" t="inlineStr"/>
    </row>
    <row r="453">
      <c r="A453" s="3" t="inlineStr">
        <is>
          <t>10416</t>
        </is>
      </c>
      <c r="B453" s="3" t="inlineStr"/>
      <c r="C453" s="3" t="inlineStr">
        <is>
          <t>Would you mind ______ -ing ?</t>
        </is>
      </c>
      <c r="D453" s="3" t="inlineStr">
        <is>
          <t>~해 주시겠어요?</t>
        </is>
      </c>
      <c r="E45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[Would you mind]</t>
          </r>
          <r>
            <rPr>
              <rFont val="Arial"/>
              <sz val="10"/>
            </rPr>
            <t xml:space="preserve"> sorting these?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이것들 좀 분류해 주</t>
          </r>
          <r>
            <rPr>
              <rFont val="Arial"/>
              <b val="1"/>
              <color rgb="002C7A47"/>
              <sz val="9"/>
            </rPr>
            <t>[시면 안 될까요]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[Would you mind]</t>
          </r>
          <r>
            <rPr>
              <rFont val="Arial"/>
              <sz val="10"/>
            </rPr>
            <t xml:space="preserve"> sorting these files?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파일들 좀 분류해 주</t>
          </r>
          <r>
            <rPr>
              <rFont val="Arial"/>
              <b val="1"/>
              <color rgb="002C7A47"/>
              <sz val="9"/>
            </rPr>
            <t>[시면 안 될까요]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[Would you mind]</t>
          </r>
          <r>
            <rPr>
              <rFont val="Arial"/>
              <sz val="10"/>
            </rPr>
            <t xml:space="preserve"> sorting those?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저것들 좀 분류해 주</t>
          </r>
          <r>
            <rPr>
              <rFont val="Arial"/>
              <b val="1"/>
              <color rgb="002C7A47"/>
              <sz val="9"/>
            </rPr>
            <t>[시면 안 될까요]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[Would you mind]</t>
          </r>
          <r>
            <rPr>
              <rFont val="Arial"/>
              <sz val="10"/>
            </rPr>
            <t xml:space="preserve"> carrying this?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이것 좀 들어 주</t>
          </r>
          <r>
            <rPr>
              <rFont val="Arial"/>
              <b val="1"/>
              <color rgb="002C7A47"/>
              <sz val="9"/>
            </rPr>
            <t>[시면 안 될까요]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[Would you mind]</t>
          </r>
          <r>
            <rPr>
              <rFont val="Arial"/>
              <sz val="10"/>
            </rPr>
            <t xml:space="preserve"> opening the window?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창문 좀 열어 주</t>
          </r>
          <r>
            <rPr>
              <rFont val="Arial"/>
              <b val="1"/>
              <color rgb="002C7A47"/>
              <sz val="9"/>
            </rPr>
            <t>[시면 안 될까요]</t>
          </r>
          <r>
            <rPr>
              <rFont val="Arial"/>
              <color rgb="008A97A8"/>
              <sz val="9"/>
            </rPr>
            <t>?</t>
          </r>
        </is>
      </c>
      <c r="F453" s="39" t="n">
        <v>5</v>
      </c>
      <c r="G453" s="3" t="inlineStr">
        <is>
          <t>패턴형</t>
        </is>
      </c>
      <c r="H453" s="40" t="inlineStr">
        <is>
          <t>가능</t>
        </is>
      </c>
      <c r="I453" s="3" t="inlineStr">
        <is>
          <t>Would you mind</t>
        </is>
      </c>
      <c r="J453" s="3" t="inlineStr"/>
      <c r="K453" s="3" t="inlineStr"/>
      <c r="L453" s="3" t="inlineStr"/>
      <c r="M453" s="3" t="inlineStr"/>
    </row>
    <row r="454">
      <c r="A454" s="3" t="inlineStr">
        <is>
          <t>10417</t>
        </is>
      </c>
      <c r="B454" s="3" t="inlineStr"/>
      <c r="C454" s="3" t="inlineStr">
        <is>
          <t>의문사 + do you think + 주어 + 동사 ?</t>
        </is>
      </c>
      <c r="D454" s="3" t="inlineStr">
        <is>
          <t>~가 ~일 것 같아?</t>
        </is>
      </c>
      <c r="E45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Who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will install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누가 설치할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Who </t>
          </r>
          <r>
            <rPr>
              <rFont val="Arial"/>
              <b val="1"/>
              <color rgb="002C7A47"/>
              <sz val="10"/>
            </rPr>
            <t>[does he think]</t>
          </r>
          <r>
            <rPr>
              <rFont val="Arial"/>
              <sz val="10"/>
            </rPr>
            <t xml:space="preserve"> will install it?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[걘]</t>
          </r>
          <r>
            <rPr>
              <rFont val="Arial"/>
              <color rgb="008A97A8"/>
              <sz val="9"/>
            </rPr>
            <t xml:space="preserve"> 누가 설치할 </t>
          </r>
          <r>
            <rPr>
              <rFont val="Arial"/>
              <b val="1"/>
              <color rgb="002C7A47"/>
              <sz val="9"/>
            </rPr>
            <t>[것 같대]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When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they will install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 설치할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he would want?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뭘 원할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Where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they will go?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그들이 어디로 갈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When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you'll be done?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언제쯤 끝날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How much </t>
          </r>
          <r>
            <rPr>
              <rFont val="Arial"/>
              <b val="1"/>
              <color rgb="002C7A47"/>
              <sz val="10"/>
            </rPr>
            <t>[do you think]</t>
          </r>
          <r>
            <rPr>
              <rFont val="Arial"/>
              <sz val="10"/>
            </rPr>
            <t xml:space="preserve"> it'll cost?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얼마나 들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Who </t>
          </r>
          <r>
            <rPr>
              <rFont val="Arial"/>
              <b val="1"/>
              <color rgb="002C7A47"/>
              <sz val="10"/>
            </rPr>
            <t>[do you believe]</t>
          </r>
          <r>
            <rPr>
              <rFont val="Arial"/>
              <sz val="10"/>
            </rPr>
            <t xml:space="preserve"> is responsible for this?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일에 누가 책임이 있다고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>?</t>
          </r>
        </is>
      </c>
      <c r="F454" s="39" t="n">
        <v>8</v>
      </c>
      <c r="G454" s="3" t="inlineStr">
        <is>
          <t>패턴형</t>
        </is>
      </c>
      <c r="H454" s="40" t="inlineStr">
        <is>
          <t>가능</t>
        </is>
      </c>
      <c r="I454" s="3" t="inlineStr">
        <is>
          <t>do … think</t>
        </is>
      </c>
      <c r="J454" s="3" t="inlineStr"/>
      <c r="K454" s="3" t="inlineStr"/>
      <c r="L454" s="3" t="inlineStr"/>
      <c r="M454" s="3" t="inlineStr"/>
    </row>
    <row r="455">
      <c r="A455" s="3" t="inlineStr">
        <is>
          <t>10418</t>
        </is>
      </c>
      <c r="B455" s="3" t="inlineStr"/>
      <c r="C455" s="3" t="inlineStr">
        <is>
          <t>It seems that ______ .</t>
        </is>
      </c>
      <c r="D455" s="3" t="inlineStr">
        <is>
          <t>~인 것 같아</t>
        </is>
      </c>
      <c r="E45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 seems that]</t>
          </r>
          <r>
            <rPr>
              <rFont val="Arial"/>
              <sz val="10"/>
            </rPr>
            <t xml:space="preserve"> he was innocent.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결백했던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 seems that]</t>
          </r>
          <r>
            <rPr>
              <rFont val="Arial"/>
              <sz val="10"/>
            </rPr>
            <t xml:space="preserve"> she was innocent.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결백했던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 seems that]</t>
          </r>
          <r>
            <rPr>
              <rFont val="Arial"/>
              <sz val="10"/>
            </rPr>
            <t xml:space="preserve"> they were innocent.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결백했던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 seems that]</t>
          </r>
          <r>
            <rPr>
              <rFont val="Arial"/>
              <sz val="10"/>
            </rPr>
            <t xml:space="preserve"> she forgot.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잊어버린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 appears that]</t>
          </r>
          <r>
            <rPr>
              <rFont val="Arial"/>
              <sz val="10"/>
            </rPr>
            <t xml:space="preserve"> nobody's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아무도 없는 </t>
          </r>
          <r>
            <rPr>
              <rFont val="Arial"/>
              <b val="1"/>
              <color rgb="002C7A47"/>
              <sz val="9"/>
            </rPr>
            <t>[것 같]</t>
          </r>
          <r>
            <rPr>
              <rFont val="Arial"/>
              <color rgb="008A97A8"/>
              <sz val="9"/>
            </rPr>
            <t>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[It]</t>
          </r>
          <r>
            <rPr>
              <rFont val="Arial"/>
              <sz val="10"/>
            </rPr>
            <t xml:space="preserve"> doesn't </t>
          </r>
          <r>
            <rPr>
              <rFont val="Arial"/>
              <b val="1"/>
              <color rgb="002C7A47"/>
              <sz val="10"/>
            </rPr>
            <t>[seem that]</t>
          </r>
          <r>
            <rPr>
              <rFont val="Arial"/>
              <sz val="10"/>
            </rPr>
            <t xml:space="preserve"> they care.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신경 쓰지 않는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 seems that]</t>
          </r>
          <r>
            <rPr>
              <rFont val="Arial"/>
              <sz val="10"/>
            </rPr>
            <t xml:space="preserve"> the meeting was canceled.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회의가 취소된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 appears that]</t>
          </r>
          <r>
            <rPr>
              <rFont val="Arial"/>
              <sz val="10"/>
            </rPr>
            <t xml:space="preserve"> we took the wrong train.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기차를 잘못 탄 </t>
          </r>
          <r>
            <rPr>
              <rFont val="Arial"/>
              <b val="1"/>
              <color rgb="002C7A47"/>
              <sz val="9"/>
            </rPr>
            <t>[것 같아]</t>
          </r>
          <r>
            <rPr>
              <rFont val="Arial"/>
              <color rgb="008A97A8"/>
              <sz val="9"/>
            </rPr>
            <t>.</t>
          </r>
        </is>
      </c>
      <c r="F455" s="39" t="n">
        <v>8</v>
      </c>
      <c r="G455" s="3" t="inlineStr">
        <is>
          <t>패턴형</t>
        </is>
      </c>
      <c r="H455" s="40" t="inlineStr">
        <is>
          <t>가능</t>
        </is>
      </c>
      <c r="I455" s="3" t="inlineStr">
        <is>
          <t>It … that</t>
        </is>
      </c>
      <c r="J455" s="3" t="inlineStr"/>
      <c r="K455" s="3" t="inlineStr"/>
      <c r="L455" s="3" t="inlineStr">
        <is>
          <t>괄호가 주어까지 묶었다</t>
        </is>
      </c>
      <c r="M455" s="3" t="inlineStr"/>
    </row>
    <row r="456">
      <c r="A456" s="3" t="inlineStr">
        <is>
          <t>10419</t>
        </is>
      </c>
      <c r="B456" s="3" t="inlineStr"/>
      <c r="C456" s="3" t="inlineStr">
        <is>
          <t>______ as well as ______</t>
        </is>
      </c>
      <c r="D456" s="3" t="inlineStr">
        <is>
          <t>~뿐 아니라 ~도</t>
        </is>
      </c>
      <c r="E45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won fifty dollars </t>
          </r>
          <r>
            <rPr>
              <rFont val="Arial"/>
              <b val="1"/>
              <color rgb="002C7A47"/>
              <sz val="10"/>
            </rPr>
            <t>[as well as]</t>
          </r>
          <r>
            <rPr>
              <rFont val="Arial"/>
              <sz val="10"/>
            </rPr>
            <t xml:space="preserve"> a trophy.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트로피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50달러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받았어.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won fifty dollars </t>
          </r>
          <r>
            <rPr>
              <rFont val="Arial"/>
              <b val="1"/>
              <color rgb="002C7A47"/>
              <sz val="10"/>
            </rPr>
            <t>[as well as]</t>
          </r>
          <r>
            <rPr>
              <rFont val="Arial"/>
              <sz val="10"/>
            </rPr>
            <t xml:space="preserve"> a trophy.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트로피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50달러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받았어.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won fifty dollars </t>
          </r>
          <r>
            <rPr>
              <rFont val="Arial"/>
              <b val="1"/>
              <color rgb="002C7A47"/>
              <sz val="10"/>
            </rPr>
            <t>[as well as]</t>
          </r>
          <r>
            <rPr>
              <rFont val="Arial"/>
              <sz val="10"/>
            </rPr>
            <t xml:space="preserve"> a trophy.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그들은 트로피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50달러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받았어.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 speaks French </t>
          </r>
          <r>
            <rPr>
              <rFont val="Arial"/>
              <b val="1"/>
              <color rgb="002C7A47"/>
              <sz val="10"/>
            </rPr>
            <t>[as well as]</t>
          </r>
          <r>
            <rPr>
              <rFont val="Arial"/>
              <sz val="10"/>
            </rPr>
            <t xml:space="preserve"> Spanish.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스페인어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프랑스어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play golf </t>
          </r>
          <r>
            <rPr>
              <rFont val="Arial"/>
              <b val="1"/>
              <color rgb="002C7A47"/>
              <sz val="10"/>
            </rPr>
            <t>[as well as]</t>
          </r>
          <r>
            <rPr>
              <rFont val="Arial"/>
              <sz val="10"/>
            </rPr>
            <t xml:space="preserve"> tennis.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테니스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골프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hotel offers breakfast </t>
          </r>
          <r>
            <rPr>
              <rFont val="Arial"/>
              <b val="1"/>
              <color rgb="002C7A47"/>
              <sz val="10"/>
            </rPr>
            <t>[as well as]</t>
          </r>
          <r>
            <rPr>
              <rFont val="Arial"/>
              <sz val="10"/>
            </rPr>
            <t xml:space="preserve"> free parking.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호텔은 무료 주차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조식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제공해.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My sister teaches piano </t>
          </r>
          <r>
            <rPr>
              <rFont val="Arial"/>
              <b val="1"/>
              <color rgb="002C7A47"/>
              <sz val="10"/>
            </rPr>
            <t>[as well as]</t>
          </r>
          <r>
            <rPr>
              <rFont val="Arial"/>
              <sz val="10"/>
            </rPr>
            <t xml:space="preserve"> guitar.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언니는 기타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피아노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가르쳐.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Drinks, </t>
          </r>
          <r>
            <rPr>
              <rFont val="Arial"/>
              <b val="1"/>
              <color rgb="002C7A47"/>
              <sz val="10"/>
            </rPr>
            <t>[as well as]</t>
          </r>
          <r>
            <rPr>
              <rFont val="Arial"/>
              <sz val="10"/>
            </rPr>
            <t xml:space="preserve"> snacks, will be available.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간식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음료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준비될 예정입니다.</t>
          </r>
        </is>
      </c>
      <c r="F456" s="39" t="n">
        <v>8</v>
      </c>
      <c r="G456" s="3" t="inlineStr">
        <is>
          <t>패턴형</t>
        </is>
      </c>
      <c r="H456" s="40" t="inlineStr">
        <is>
          <t>가능</t>
        </is>
      </c>
      <c r="I456" s="3" t="inlineStr">
        <is>
          <t>as well</t>
        </is>
      </c>
      <c r="J456" s="3" t="inlineStr"/>
      <c r="K456" s="3" t="inlineStr"/>
      <c r="L456" s="3" t="inlineStr"/>
      <c r="M456" s="3" t="inlineStr"/>
    </row>
    <row r="457">
      <c r="A457" s="3" t="inlineStr">
        <is>
          <t>10420</t>
        </is>
      </c>
      <c r="B457" s="3" t="inlineStr"/>
      <c r="C457" s="3" t="inlineStr">
        <is>
          <t>It's ______ that ______ .</t>
        </is>
      </c>
      <c r="D457" s="3" t="inlineStr">
        <is>
          <t>~하다는 게 ~해</t>
        </is>
      </c>
      <c r="E45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 important that]</t>
          </r>
          <r>
            <rPr>
              <rFont val="Arial"/>
              <sz val="10"/>
            </rPr>
            <t xml:space="preserve"> we preserve their habitat.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그들의 서식지를 보전하는 </t>
          </r>
          <r>
            <rPr>
              <rFont val="Arial"/>
              <b val="1"/>
              <color rgb="002C7A47"/>
              <sz val="9"/>
            </rPr>
            <t>[게 중요해]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[It's important that]</t>
          </r>
          <r>
            <rPr>
              <rFont val="Arial"/>
              <sz val="10"/>
            </rPr>
            <t xml:space="preserve"> they preserve their habitat.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그들이 서식지를 보전하는 </t>
          </r>
          <r>
            <rPr>
              <rFont val="Arial"/>
              <b val="1"/>
              <color rgb="002C7A47"/>
              <sz val="9"/>
            </rPr>
            <t>[게 중요해]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[It's important that]</t>
          </r>
          <r>
            <rPr>
              <rFont val="Arial"/>
              <sz val="10"/>
            </rPr>
            <t xml:space="preserve"> we preserve this habitat.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서식지를 보전하는 </t>
          </r>
          <r>
            <rPr>
              <rFont val="Arial"/>
              <b val="1"/>
              <color rgb="002C7A47"/>
              <sz val="9"/>
            </rPr>
            <t>[게 중요해]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surprising that]</t>
          </r>
          <r>
            <rPr>
              <rFont val="Arial"/>
              <sz val="10"/>
            </rPr>
            <t xml:space="preserve"> he didn't come.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오지 않았</t>
          </r>
          <r>
            <rPr>
              <rFont val="Arial"/>
              <b val="1"/>
              <color rgb="002C7A47"/>
              <sz val="9"/>
            </rPr>
            <t>[다니 놀라워]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crucial that]</t>
          </r>
          <r>
            <rPr>
              <rFont val="Arial"/>
              <sz val="10"/>
            </rPr>
            <t xml:space="preserve"> we win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밤 이기는 </t>
          </r>
          <r>
            <rPr>
              <rFont val="Arial"/>
              <b val="1"/>
              <color rgb="002C7A47"/>
              <sz val="9"/>
            </rPr>
            <t>[게 정말 중요해]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odd that]</t>
          </r>
          <r>
            <rPr>
              <rFont val="Arial"/>
              <sz val="10"/>
            </rPr>
            <t xml:space="preserve"> he didn't call you back.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다시 전화하지 않은 </t>
          </r>
          <r>
            <rPr>
              <rFont val="Arial"/>
              <b val="1"/>
              <color rgb="002C7A47"/>
              <sz val="9"/>
            </rPr>
            <t>[게 이상해]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important that]</t>
          </r>
          <r>
            <rPr>
              <rFont val="Arial"/>
              <sz val="10"/>
            </rPr>
            <t xml:space="preserve"> you tell the truth.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사실대로 말하는 </t>
          </r>
          <r>
            <rPr>
              <rFont val="Arial"/>
              <b val="1"/>
              <color rgb="002C7A47"/>
              <sz val="9"/>
            </rPr>
            <t>[게 중요해]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 surprising that]</t>
          </r>
          <r>
            <rPr>
              <rFont val="Arial"/>
              <sz val="10"/>
            </rPr>
            <t xml:space="preserve"> he decided to change careers.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직업을 바꾸기로 했</t>
          </r>
          <r>
            <rPr>
              <rFont val="Arial"/>
              <b val="1"/>
              <color rgb="002C7A47"/>
              <sz val="9"/>
            </rPr>
            <t>[다니 놀라워]</t>
          </r>
          <r>
            <rPr>
              <rFont val="Arial"/>
              <color rgb="008A97A8"/>
              <sz val="9"/>
            </rPr>
            <t>.</t>
          </r>
        </is>
      </c>
      <c r="F457" s="39" t="n">
        <v>8</v>
      </c>
      <c r="G457" s="3" t="inlineStr">
        <is>
          <t>패턴형</t>
        </is>
      </c>
      <c r="H457" s="40" t="inlineStr">
        <is>
          <t>가능</t>
        </is>
      </c>
      <c r="I457" s="3" t="inlineStr">
        <is>
          <t>be … that</t>
        </is>
      </c>
      <c r="J457" s="3" t="inlineStr"/>
      <c r="K457" s="3" t="inlineStr"/>
      <c r="L457" s="3" t="inlineStr">
        <is>
          <t>괄호가 주어까지 묶었다</t>
        </is>
      </c>
      <c r="M457" s="3" t="inlineStr"/>
    </row>
    <row r="458">
      <c r="A458" s="3" t="inlineStr">
        <is>
          <t>10421</t>
        </is>
      </c>
      <c r="B458" s="3" t="inlineStr"/>
      <c r="C458" s="3" t="inlineStr">
        <is>
          <t>______ so that ______</t>
        </is>
      </c>
      <c r="D458" s="3" t="inlineStr">
        <is>
          <t>~하도록 ~해</t>
        </is>
      </c>
      <c r="E45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Wear something fancy </t>
          </r>
          <r>
            <rPr>
              <rFont val="Arial"/>
              <b val="1"/>
              <color rgb="002C7A47"/>
              <sz val="10"/>
            </rPr>
            <t>[so that you]</t>
          </r>
          <r>
            <rPr>
              <rFont val="Arial"/>
              <sz val="10"/>
            </rPr>
            <t xml:space="preserve"> stand out.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눈에 띄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 xml:space="preserve"> 좀 화려하게 입어.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Wear something fancy </t>
          </r>
          <r>
            <rPr>
              <rFont val="Arial"/>
              <b val="1"/>
              <color rgb="002C7A47"/>
              <sz val="10"/>
            </rPr>
            <t>[so that we]</t>
          </r>
          <r>
            <rPr>
              <rFont val="Arial"/>
              <sz val="10"/>
            </rPr>
            <t xml:space="preserve"> stand out.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눈에 띄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 xml:space="preserve"> 좀 화려하게 입어.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wore something fancy </t>
          </r>
          <r>
            <rPr>
              <rFont val="Arial"/>
              <b val="1"/>
              <color rgb="002C7A47"/>
              <sz val="10"/>
            </rPr>
            <t>[so that]</t>
          </r>
          <r>
            <rPr>
              <rFont val="Arial"/>
              <sz val="10"/>
            </rPr>
            <t xml:space="preserve"> he stood out.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눈에 띄</t>
          </r>
          <r>
            <rPr>
              <rFont val="Arial"/>
              <b val="1"/>
              <color rgb="002C7A47"/>
              <sz val="9"/>
            </rPr>
            <t>[려고]</t>
          </r>
          <r>
            <rPr>
              <rFont val="Arial"/>
              <color rgb="008A97A8"/>
              <sz val="9"/>
            </rPr>
            <t xml:space="preserve"> 화려한 걸 입었어.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Be careful </t>
          </r>
          <r>
            <rPr>
              <rFont val="Arial"/>
              <b val="1"/>
              <color rgb="002C7A47"/>
              <sz val="10"/>
            </rPr>
            <t>[so that you]</t>
          </r>
          <r>
            <rPr>
              <rFont val="Arial"/>
              <sz val="10"/>
            </rPr>
            <t xml:space="preserve"> don't fall.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넘어지지 않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 xml:space="preserve"> 조심해.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Close the window </t>
          </r>
          <r>
            <rPr>
              <rFont val="Arial"/>
              <b val="1"/>
              <color rgb="002C7A47"/>
              <sz val="10"/>
            </rPr>
            <t>[so that you]</t>
          </r>
          <r>
            <rPr>
              <rFont val="Arial"/>
              <sz val="10"/>
            </rPr>
            <t xml:space="preserve"> aren't cold.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춥지 않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 xml:space="preserve"> 창문 닫아.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She wrote it down </t>
          </r>
          <r>
            <rPr>
              <rFont val="Arial"/>
              <b val="1"/>
              <color rgb="002C7A47"/>
              <sz val="10"/>
            </rPr>
            <t>[so that you]</t>
          </r>
          <r>
            <rPr>
              <rFont val="Arial"/>
              <sz val="10"/>
            </rPr>
            <t xml:space="preserve"> don't forget.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잊지 않</t>
          </r>
          <r>
            <rPr>
              <rFont val="Arial"/>
              <b val="1"/>
              <color rgb="002C7A47"/>
              <sz val="9"/>
            </rPr>
            <t>[도록]</t>
          </r>
          <r>
            <rPr>
              <rFont val="Arial"/>
              <color rgb="008A97A8"/>
              <sz val="9"/>
            </rPr>
            <t xml:space="preserve"> 걔가 적어뒀어.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Leave early </t>
          </r>
          <r>
            <rPr>
              <rFont val="Arial"/>
              <b val="1"/>
              <color rgb="002C7A47"/>
              <sz val="10"/>
            </rPr>
            <t>[so that you]</t>
          </r>
          <r>
            <rPr>
              <rFont val="Arial"/>
              <sz val="10"/>
            </rPr>
            <t xml:space="preserve"> aren't late.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늦지 않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 xml:space="preserve"> 일찍 나가.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Take your phone </t>
          </r>
          <r>
            <rPr>
              <rFont val="Arial"/>
              <b val="1"/>
              <color rgb="002C7A47"/>
              <sz val="10"/>
            </rPr>
            <t>[so that I]</t>
          </r>
          <r>
            <rPr>
              <rFont val="Arial"/>
              <sz val="10"/>
            </rPr>
            <t xml:space="preserve"> can call you.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전화할 수 있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 xml:space="preserve"> 폰 가져가.</t>
          </r>
        </is>
      </c>
      <c r="F458" s="39" t="n">
        <v>8</v>
      </c>
      <c r="G458" s="3" t="inlineStr">
        <is>
          <t>패턴형</t>
        </is>
      </c>
      <c r="H458" s="40" t="inlineStr">
        <is>
          <t>가능</t>
        </is>
      </c>
      <c r="I458" s="3" t="inlineStr">
        <is>
          <t>so that</t>
        </is>
      </c>
      <c r="J458" s="3" t="inlineStr"/>
      <c r="K458" s="3" t="inlineStr"/>
      <c r="L458" s="3" t="inlineStr"/>
      <c r="M458" s="3" t="inlineStr">
        <is>
          <t>2 관계사·접속사(뒤에 절)</t>
        </is>
      </c>
    </row>
    <row r="459">
      <c r="A459" s="3" t="inlineStr">
        <is>
          <t>10422</t>
        </is>
      </c>
      <c r="B459" s="3" t="inlineStr"/>
      <c r="C459" s="3" t="inlineStr">
        <is>
          <t>______ so (that) ______ can</t>
        </is>
      </c>
      <c r="D459" s="3" t="inlineStr">
        <is>
          <t>~할 수 있게 ~해</t>
        </is>
      </c>
      <c r="E45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Get their numbers </t>
          </r>
          <r>
            <rPr>
              <rFont val="Arial"/>
              <b val="1"/>
              <color rgb="002C7A47"/>
              <sz val="10"/>
            </rPr>
            <t>[so you can]</t>
          </r>
          <r>
            <rPr>
              <rFont val="Arial"/>
              <sz val="10"/>
            </rPr>
            <t xml:space="preserve"> coordinate.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연락을 맞출 </t>
          </r>
          <r>
            <rPr>
              <rFont val="Arial"/>
              <b val="1"/>
              <color rgb="002C7A47"/>
              <sz val="9"/>
            </rPr>
            <t>[수 있게]</t>
          </r>
          <r>
            <rPr>
              <rFont val="Arial"/>
              <color rgb="008A97A8"/>
              <sz val="9"/>
            </rPr>
            <t xml:space="preserve"> 번호를 받아둬.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Get his number </t>
          </r>
          <r>
            <rPr>
              <rFont val="Arial"/>
              <b val="1"/>
              <color rgb="002C7A47"/>
              <sz val="10"/>
            </rPr>
            <t>[so you can]</t>
          </r>
          <r>
            <rPr>
              <rFont val="Arial"/>
              <sz val="10"/>
            </rPr>
            <t xml:space="preserve"> coordinate.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연락을 맞출 </t>
          </r>
          <r>
            <rPr>
              <rFont val="Arial"/>
              <b val="1"/>
              <color rgb="002C7A47"/>
              <sz val="9"/>
            </rPr>
            <t>[수 있게]</t>
          </r>
          <r>
            <rPr>
              <rFont val="Arial"/>
              <color rgb="008A97A8"/>
              <sz val="9"/>
            </rPr>
            <t xml:space="preserve"> 걔 번호를 받아둬.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Get her number </t>
          </r>
          <r>
            <rPr>
              <rFont val="Arial"/>
              <b val="1"/>
              <color rgb="002C7A47"/>
              <sz val="10"/>
            </rPr>
            <t>[so you can]</t>
          </r>
          <r>
            <rPr>
              <rFont val="Arial"/>
              <sz val="10"/>
            </rPr>
            <t xml:space="preserve"> coordinate.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연락을 맞출 </t>
          </r>
          <r>
            <rPr>
              <rFont val="Arial"/>
              <b val="1"/>
              <color rgb="002C7A47"/>
              <sz val="9"/>
            </rPr>
            <t>[수 있게]</t>
          </r>
          <r>
            <rPr>
              <rFont val="Arial"/>
              <color rgb="008A97A8"/>
              <sz val="9"/>
            </rPr>
            <t xml:space="preserve"> 그 애 번호를 받아둬.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Go early </t>
          </r>
          <r>
            <rPr>
              <rFont val="Arial"/>
              <b val="1"/>
              <color rgb="002C7A47"/>
              <sz val="10"/>
            </rPr>
            <t>[so you can]</t>
          </r>
          <r>
            <rPr>
              <rFont val="Arial"/>
              <sz val="10"/>
            </rPr>
            <t xml:space="preserve"> get good seats.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좋은 자리 잡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 xml:space="preserve"> 일찍 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Bring a coat </t>
          </r>
          <r>
            <rPr>
              <rFont val="Arial"/>
              <b val="1"/>
              <color rgb="002C7A47"/>
              <sz val="10"/>
            </rPr>
            <t>[so you don't]</t>
          </r>
          <r>
            <rPr>
              <rFont val="Arial"/>
              <sz val="10"/>
            </rPr>
            <t xml:space="preserve"> get cold.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춥지 </t>
          </r>
          <r>
            <rPr>
              <rFont val="Arial"/>
              <b val="1"/>
              <color rgb="002C7A47"/>
              <sz val="9"/>
            </rPr>
            <t>[않게]</t>
          </r>
          <r>
            <rPr>
              <rFont val="Arial"/>
              <color rgb="008A97A8"/>
              <sz val="9"/>
            </rPr>
            <t xml:space="preserve"> 코트 챙겨.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Study hard </t>
          </r>
          <r>
            <rPr>
              <rFont val="Arial"/>
              <b val="1"/>
              <color rgb="002C7A47"/>
              <sz val="10"/>
            </rPr>
            <t>[so you can]</t>
          </r>
          <r>
            <rPr>
              <rFont val="Arial"/>
              <sz val="10"/>
            </rPr>
            <t xml:space="preserve"> get a good job.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좋은 직장을 구할 </t>
          </r>
          <r>
            <rPr>
              <rFont val="Arial"/>
              <b val="1"/>
              <color rgb="002C7A47"/>
              <sz val="9"/>
            </rPr>
            <t>[수 있게]</t>
          </r>
          <r>
            <rPr>
              <rFont val="Arial"/>
              <color rgb="008A97A8"/>
              <sz val="9"/>
            </rPr>
            <t xml:space="preserve"> 열심히 공부해.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Sit up front </t>
          </r>
          <r>
            <rPr>
              <rFont val="Arial"/>
              <b val="1"/>
              <color rgb="002C7A47"/>
              <sz val="10"/>
            </rPr>
            <t>[so you can]</t>
          </r>
          <r>
            <rPr>
              <rFont val="Arial"/>
              <sz val="10"/>
            </rPr>
            <t xml:space="preserve"> see the board.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칠판이 잘 보이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 xml:space="preserve"> 앞에 앉아.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Read carefully </t>
          </r>
          <r>
            <rPr>
              <rFont val="Arial"/>
              <b val="1"/>
              <color rgb="002C7A47"/>
              <sz val="10"/>
            </rPr>
            <t>[so you don't]</t>
          </r>
          <r>
            <rPr>
              <rFont val="Arial"/>
              <sz val="10"/>
            </rPr>
            <t xml:space="preserve"> miss any details.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빠뜨리는 게 </t>
          </r>
          <r>
            <rPr>
              <rFont val="Arial"/>
              <b val="1"/>
              <color rgb="002C7A47"/>
              <sz val="9"/>
            </rPr>
            <t>[없게]</t>
          </r>
          <r>
            <rPr>
              <rFont val="Arial"/>
              <color rgb="008A97A8"/>
              <sz val="9"/>
            </rPr>
            <t xml:space="preserve"> 꼼꼼히 읽어.</t>
          </r>
        </is>
      </c>
      <c r="F459" s="39" t="n">
        <v>8</v>
      </c>
      <c r="G459" s="3" t="inlineStr">
        <is>
          <t>패턴형</t>
        </is>
      </c>
      <c r="H459" s="40" t="inlineStr">
        <is>
          <t>가능</t>
        </is>
      </c>
      <c r="I459" s="3" t="inlineStr">
        <is>
          <t>so</t>
        </is>
      </c>
      <c r="J459" s="42" t="inlineStr">
        <is>
          <t>고정어가 기능어 하나뿐 — 공통 패턴 찾기로는 약하다</t>
        </is>
      </c>
      <c r="K459" s="3" t="inlineStr"/>
      <c r="L459" s="3" t="inlineStr"/>
      <c r="M459" s="3" t="inlineStr">
        <is>
          <t>2 관계사·접속사(뒤에 절)</t>
        </is>
      </c>
    </row>
    <row r="460">
      <c r="A460" s="3" t="inlineStr">
        <is>
          <t>10423</t>
        </is>
      </c>
      <c r="B460" s="3" t="inlineStr"/>
      <c r="C460" s="3" t="inlineStr">
        <is>
          <t>neither ______ nor ______</t>
        </is>
      </c>
      <c r="D460" s="3" t="inlineStr">
        <is>
          <t>~도 ~도 아니야</t>
        </is>
      </c>
      <c r="E46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[neither]</t>
          </r>
          <r>
            <rPr>
              <rFont val="Arial"/>
              <sz val="10"/>
            </rPr>
            <t xml:space="preserve"> a chef </t>
          </r>
          <r>
            <rPr>
              <rFont val="Arial"/>
              <b val="1"/>
              <color rgb="002C7A47"/>
              <sz val="10"/>
            </rPr>
            <t>[nor]</t>
          </r>
          <r>
            <rPr>
              <rFont val="Arial"/>
              <sz val="10"/>
            </rPr>
            <t xml:space="preserve"> a baker.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요리사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제빵사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[neither]</t>
          </r>
          <r>
            <rPr>
              <rFont val="Arial"/>
              <sz val="10"/>
            </rPr>
            <t xml:space="preserve"> a chef </t>
          </r>
          <r>
            <rPr>
              <rFont val="Arial"/>
              <b val="1"/>
              <color rgb="002C7A47"/>
              <sz val="10"/>
            </rPr>
            <t>[nor]</t>
          </r>
          <r>
            <rPr>
              <rFont val="Arial"/>
              <sz val="10"/>
            </rPr>
            <t xml:space="preserve"> a baker.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요리사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제빵사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[neither]</t>
          </r>
          <r>
            <rPr>
              <rFont val="Arial"/>
              <sz val="10"/>
            </rPr>
            <t xml:space="preserve"> chefs </t>
          </r>
          <r>
            <rPr>
              <rFont val="Arial"/>
              <b val="1"/>
              <color rgb="002C7A47"/>
              <sz val="10"/>
            </rPr>
            <t>[nor]</t>
          </r>
          <r>
            <rPr>
              <rFont val="Arial"/>
              <sz val="10"/>
            </rPr>
            <t xml:space="preserve"> bakers.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걔넨 요리사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제빵사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[Neither]</t>
          </r>
          <r>
            <rPr>
              <rFont val="Arial"/>
              <sz val="10"/>
            </rPr>
            <t xml:space="preserve"> my mom </t>
          </r>
          <r>
            <rPr>
              <rFont val="Arial"/>
              <b val="1"/>
              <color rgb="002C7A47"/>
              <sz val="10"/>
            </rPr>
            <t>[nor]</t>
          </r>
          <r>
            <rPr>
              <rFont val="Arial"/>
              <sz val="10"/>
            </rPr>
            <t xml:space="preserve"> my dad attended.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엄마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아빠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참석하지 않으셨어.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[neither]</t>
          </r>
          <r>
            <rPr>
              <rFont val="Arial"/>
              <sz val="10"/>
            </rPr>
            <t xml:space="preserve"> funny </t>
          </r>
          <r>
            <rPr>
              <rFont val="Arial"/>
              <b val="1"/>
              <color rgb="002C7A47"/>
              <sz val="10"/>
            </rPr>
            <t>[nor]</t>
          </r>
          <r>
            <rPr>
              <rFont val="Arial"/>
              <sz val="10"/>
            </rPr>
            <t xml:space="preserve"> clever.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웃기지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않고 재치 있지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[neither]</t>
          </r>
          <r>
            <rPr>
              <rFont val="Arial"/>
              <sz val="10"/>
            </rPr>
            <t xml:space="preserve"> know </t>
          </r>
          <r>
            <rPr>
              <rFont val="Arial"/>
              <b val="1"/>
              <color rgb="002C7A47"/>
              <sz val="10"/>
            </rPr>
            <t>[nor]</t>
          </r>
          <r>
            <rPr>
              <rFont val="Arial"/>
              <sz val="10"/>
            </rPr>
            <t xml:space="preserve"> care.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알지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못하고 관심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[neither]</t>
          </r>
          <r>
            <rPr>
              <rFont val="Arial"/>
              <sz val="10"/>
            </rPr>
            <t xml:space="preserve"> educational </t>
          </r>
          <r>
            <rPr>
              <rFont val="Arial"/>
              <b val="1"/>
              <color rgb="002C7A47"/>
              <sz val="10"/>
            </rPr>
            <t>[nor]</t>
          </r>
          <r>
            <rPr>
              <rFont val="Arial"/>
              <sz val="10"/>
            </rPr>
            <t xml:space="preserve"> interesting.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교육적이지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흥미롭지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[Neither]</t>
          </r>
          <r>
            <rPr>
              <rFont val="Arial"/>
              <sz val="10"/>
            </rPr>
            <t xml:space="preserve"> the book </t>
          </r>
          <r>
            <rPr>
              <rFont val="Arial"/>
              <b val="1"/>
              <color rgb="002C7A47"/>
              <sz val="10"/>
            </rPr>
            <t>[nor]</t>
          </r>
          <r>
            <rPr>
              <rFont val="Arial"/>
              <sz val="10"/>
            </rPr>
            <t xml:space="preserve"> the movie was entertaining.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책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영화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재미없었어.</t>
          </r>
        </is>
      </c>
      <c r="F460" s="39" t="n">
        <v>8</v>
      </c>
      <c r="G460" s="3" t="inlineStr">
        <is>
          <t>패턴형</t>
        </is>
      </c>
      <c r="H460" s="40" t="inlineStr">
        <is>
          <t>가능</t>
        </is>
      </c>
      <c r="I460" s="3" t="inlineStr">
        <is>
          <t>neither … nor</t>
        </is>
      </c>
      <c r="J460" s="3" t="inlineStr"/>
      <c r="K460" s="3" t="inlineStr"/>
      <c r="L460" s="3" t="inlineStr"/>
      <c r="M460" s="3" t="inlineStr">
        <is>
          <t>5 분리 틀(고정어 사이에 빈칸)</t>
        </is>
      </c>
    </row>
    <row r="461">
      <c r="A461" s="3" t="inlineStr">
        <is>
          <t>10424</t>
        </is>
      </c>
      <c r="B461" s="3" t="inlineStr"/>
      <c r="C461" s="3" t="inlineStr">
        <is>
          <t>not only ______ but also ______</t>
        </is>
      </c>
      <c r="D461" s="3" t="inlineStr">
        <is>
          <t>~뿐 아니라 ~도</t>
        </is>
      </c>
      <c r="E46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have </t>
          </r>
          <r>
            <rPr>
              <rFont val="Arial"/>
              <b val="1"/>
              <color rgb="002C7A47"/>
              <sz val="10"/>
            </rPr>
            <t>[not only]</t>
          </r>
          <r>
            <rPr>
              <rFont val="Arial"/>
              <sz val="10"/>
            </rPr>
            <t xml:space="preserve"> knowledge </t>
          </r>
          <r>
            <rPr>
              <rFont val="Arial"/>
              <b val="1"/>
              <color rgb="002C7A47"/>
              <sz val="10"/>
            </rPr>
            <t>[but also]</t>
          </r>
          <r>
            <rPr>
              <rFont val="Arial"/>
              <sz val="10"/>
            </rPr>
            <t xml:space="preserve"> common sense.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넌 지식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상식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has </t>
          </r>
          <r>
            <rPr>
              <rFont val="Arial"/>
              <b val="1"/>
              <color rgb="002C7A47"/>
              <sz val="10"/>
            </rPr>
            <t>[not only]</t>
          </r>
          <r>
            <rPr>
              <rFont val="Arial"/>
              <sz val="10"/>
            </rPr>
            <t xml:space="preserve"> knowledge </t>
          </r>
          <r>
            <rPr>
              <rFont val="Arial"/>
              <b val="1"/>
              <color rgb="002C7A47"/>
              <sz val="10"/>
            </rPr>
            <t>[but also]</t>
          </r>
          <r>
            <rPr>
              <rFont val="Arial"/>
              <sz val="10"/>
            </rPr>
            <t xml:space="preserve"> common sense.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지식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상식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have </t>
          </r>
          <r>
            <rPr>
              <rFont val="Arial"/>
              <b val="1"/>
              <color rgb="002C7A47"/>
              <sz val="10"/>
            </rPr>
            <t>[not only]</t>
          </r>
          <r>
            <rPr>
              <rFont val="Arial"/>
              <sz val="10"/>
            </rPr>
            <t xml:space="preserve"> knowledge </t>
          </r>
          <r>
            <rPr>
              <rFont val="Arial"/>
              <b val="1"/>
              <color rgb="002C7A47"/>
              <sz val="10"/>
            </rPr>
            <t>[but also]</t>
          </r>
          <r>
            <rPr>
              <rFont val="Arial"/>
              <sz val="10"/>
            </rPr>
            <t xml:space="preserve"> common sense.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걔넨 지식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상식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[not only]</t>
          </r>
          <r>
            <rPr>
              <rFont val="Arial"/>
              <sz val="10"/>
            </rPr>
            <t xml:space="preserve"> kind </t>
          </r>
          <r>
            <rPr>
              <rFont val="Arial"/>
              <b val="1"/>
              <color rgb="002C7A47"/>
              <sz val="10"/>
            </rPr>
            <t>[but also]</t>
          </r>
          <r>
            <rPr>
              <rFont val="Arial"/>
              <sz val="10"/>
            </rPr>
            <t xml:space="preserve"> smart.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친절할 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똑똑해.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[not only]</t>
          </r>
          <r>
            <rPr>
              <rFont val="Arial"/>
              <sz val="10"/>
            </rPr>
            <t xml:space="preserve"> affordable, </t>
          </r>
          <r>
            <rPr>
              <rFont val="Arial"/>
              <b val="1"/>
              <color rgb="002C7A47"/>
              <sz val="10"/>
            </rPr>
            <t>[but also]</t>
          </r>
          <r>
            <rPr>
              <rFont val="Arial"/>
              <sz val="10"/>
            </rPr>
            <t xml:space="preserve"> high quality.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가격도 괜찮은 </t>
          </r>
          <r>
            <rPr>
              <rFont val="Arial"/>
              <b val="1"/>
              <color rgb="002C7A47"/>
              <sz val="9"/>
            </rPr>
            <t>[데다]</t>
          </r>
          <r>
            <rPr>
              <rFont val="Arial"/>
              <color rgb="008A97A8"/>
              <sz val="9"/>
            </rPr>
            <t xml:space="preserve"> 품질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[not only]</t>
          </r>
          <r>
            <rPr>
              <rFont val="Arial"/>
              <sz val="10"/>
            </rPr>
            <t xml:space="preserve"> paid </t>
          </r>
          <r>
            <rPr>
              <rFont val="Arial"/>
              <b val="1"/>
              <color rgb="002C7A47"/>
              <sz val="10"/>
            </rPr>
            <t>[but also]</t>
          </r>
          <r>
            <rPr>
              <rFont val="Arial"/>
              <sz val="10"/>
            </rPr>
            <t xml:space="preserve"> drove me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그들은 돈을 내줬을 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집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태워다 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[not only]</t>
          </r>
          <r>
            <rPr>
              <rFont val="Arial"/>
              <sz val="10"/>
            </rPr>
            <t xml:space="preserve"> quit </t>
          </r>
          <r>
            <rPr>
              <rFont val="Arial"/>
              <b val="1"/>
              <color rgb="002C7A47"/>
              <sz val="10"/>
            </rPr>
            <t>[but also]</t>
          </r>
          <r>
            <rPr>
              <rFont val="Arial"/>
              <sz val="10"/>
            </rPr>
            <t xml:space="preserve"> left town.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그만뒀을 </t>
          </r>
          <r>
            <rPr>
              <rFont val="Arial"/>
              <b val="1"/>
              <color rgb="002C7A47"/>
              <sz val="9"/>
            </rPr>
            <t>[뿐 아니라]</t>
          </r>
          <r>
            <rPr>
              <rFont val="Arial"/>
              <color rgb="008A97A8"/>
              <sz val="9"/>
            </rPr>
            <t xml:space="preserve"> 동네를 떠났어.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hotel is </t>
          </r>
          <r>
            <rPr>
              <rFont val="Arial"/>
              <b val="1"/>
              <color rgb="002C7A47"/>
              <sz val="10"/>
            </rPr>
            <t>[not only]</t>
          </r>
          <r>
            <rPr>
              <rFont val="Arial"/>
              <sz val="10"/>
            </rPr>
            <t xml:space="preserve"> clean </t>
          </r>
          <r>
            <rPr>
              <rFont val="Arial"/>
              <b val="1"/>
              <color rgb="002C7A47"/>
              <sz val="10"/>
            </rPr>
            <t>[but]</t>
          </r>
          <r>
            <rPr>
              <rFont val="Arial"/>
              <sz val="10"/>
            </rPr>
            <t xml:space="preserve"> cheap, too.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호텔은 깨끗한 </t>
          </r>
          <r>
            <rPr>
              <rFont val="Arial"/>
              <b val="1"/>
              <color rgb="002C7A47"/>
              <sz val="9"/>
            </rPr>
            <t>[데다]</t>
          </r>
          <r>
            <rPr>
              <rFont val="Arial"/>
              <color rgb="008A97A8"/>
              <sz val="9"/>
            </rPr>
            <t xml:space="preserve"> 값도 싸.</t>
          </r>
        </is>
      </c>
      <c r="F461" s="39" t="n">
        <v>8</v>
      </c>
      <c r="G461" s="3" t="inlineStr">
        <is>
          <t>패턴형</t>
        </is>
      </c>
      <c r="H461" s="40" t="inlineStr">
        <is>
          <t>가능</t>
        </is>
      </c>
      <c r="I461" s="3" t="inlineStr">
        <is>
          <t>not only … but also</t>
        </is>
      </c>
      <c r="J461" s="3" t="inlineStr"/>
      <c r="K461" s="3" t="inlineStr"/>
      <c r="L461" s="3" t="inlineStr"/>
      <c r="M461" s="3" t="inlineStr">
        <is>
          <t>5 분리 틀(고정어 사이에 빈칸)</t>
        </is>
      </c>
    </row>
    <row r="462">
      <c r="A462" s="3" t="inlineStr">
        <is>
          <t>10425</t>
        </is>
      </c>
      <c r="B462" s="3" t="inlineStr"/>
      <c r="C462" s="3" t="inlineStr">
        <is>
          <t>find it ______ that ______</t>
        </is>
      </c>
      <c r="D462" s="3" t="inlineStr">
        <is>
          <t>~라는 게 ~하게 느껴져</t>
        </is>
      </c>
      <c r="E46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find it]</t>
          </r>
          <r>
            <rPr>
              <rFont val="Arial"/>
              <sz val="10"/>
            </rPr>
            <t xml:space="preserve"> absurd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it takes so long.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이렇게 오래 걸린다</t>
          </r>
          <r>
            <rPr>
              <rFont val="Arial"/>
              <b val="1"/>
              <color rgb="002C7A47"/>
              <sz val="9"/>
            </rPr>
            <t>[는 게]</t>
          </r>
          <r>
            <rPr>
              <rFont val="Arial"/>
              <color rgb="008A97A8"/>
              <sz val="9"/>
            </rPr>
            <t xml:space="preserve"> 어이없어.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 finds it]</t>
          </r>
          <r>
            <rPr>
              <rFont val="Arial"/>
              <sz val="10"/>
            </rPr>
            <t xml:space="preserve"> absurd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it takes so long.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[걘]</t>
          </r>
          <r>
            <rPr>
              <rFont val="Arial"/>
              <color rgb="008A97A8"/>
              <sz val="9"/>
            </rPr>
            <t xml:space="preserve"> 이렇게 오래 걸린다</t>
          </r>
          <r>
            <rPr>
              <rFont val="Arial"/>
              <b val="1"/>
              <color rgb="002C7A47"/>
              <sz val="9"/>
            </rPr>
            <t>[는 게]</t>
          </r>
          <r>
            <rPr>
              <rFont val="Arial"/>
              <color rgb="008A97A8"/>
              <sz val="9"/>
            </rPr>
            <t xml:space="preserve"> 어이없대.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[She finds it]</t>
          </r>
          <r>
            <rPr>
              <rFont val="Arial"/>
              <sz val="10"/>
            </rPr>
            <t xml:space="preserve"> absurd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it takes so long.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앤]</t>
          </r>
          <r>
            <rPr>
              <rFont val="Arial"/>
              <color rgb="008A97A8"/>
              <sz val="9"/>
            </rPr>
            <t xml:space="preserve"> 이렇게 오래 걸린다</t>
          </r>
          <r>
            <rPr>
              <rFont val="Arial"/>
              <b val="1"/>
              <color rgb="002C7A47"/>
              <sz val="9"/>
            </rPr>
            <t>[는 게]</t>
          </r>
          <r>
            <rPr>
              <rFont val="Arial"/>
              <color rgb="008A97A8"/>
              <sz val="9"/>
            </rPr>
            <t xml:space="preserve"> 어이없대.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find it]</t>
          </r>
          <r>
            <rPr>
              <rFont val="Arial"/>
              <sz val="10"/>
            </rPr>
            <t xml:space="preserve"> odd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he always wears sunglasses.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늘 선글라스를 끼</t>
          </r>
          <r>
            <rPr>
              <rFont val="Arial"/>
              <b val="1"/>
              <color rgb="002C7A47"/>
              <sz val="9"/>
            </rPr>
            <t>[는 게]</t>
          </r>
          <r>
            <rPr>
              <rFont val="Arial"/>
              <color rgb="008A97A8"/>
              <sz val="9"/>
            </rPr>
            <t xml:space="preserve"> 이상해.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[I]</t>
          </r>
          <r>
            <rPr>
              <rFont val="Arial"/>
              <sz val="10"/>
            </rPr>
            <t xml:space="preserve"> found </t>
          </r>
          <r>
            <rPr>
              <rFont val="Arial"/>
              <b val="1"/>
              <color rgb="002C7A47"/>
              <sz val="10"/>
            </rPr>
            <t>[it]</t>
          </r>
          <r>
            <rPr>
              <rFont val="Arial"/>
              <sz val="10"/>
            </rPr>
            <t xml:space="preserve"> suspicious that he didn't come.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오지 않은 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 xml:space="preserve"> 수상했어.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[I]</t>
          </r>
          <r>
            <rPr>
              <rFont val="Arial"/>
              <sz val="10"/>
            </rPr>
            <t xml:space="preserve"> found </t>
          </r>
          <r>
            <rPr>
              <rFont val="Arial"/>
              <b val="1"/>
              <color rgb="002C7A47"/>
              <sz val="10"/>
            </rPr>
            <t>[it]</t>
          </r>
          <r>
            <rPr>
              <rFont val="Arial"/>
              <sz val="10"/>
            </rPr>
            <t xml:space="preserve"> ridiculous that they charge for water.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물값을 받는다</t>
          </r>
          <r>
            <rPr>
              <rFont val="Arial"/>
              <b val="1"/>
              <color rgb="002C7A47"/>
              <sz val="9"/>
            </rPr>
            <t>[는 게]</t>
          </r>
          <r>
            <rPr>
              <rFont val="Arial"/>
              <color rgb="008A97A8"/>
              <sz val="9"/>
            </rPr>
            <t xml:space="preserve"> 어이없었어.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[He]</t>
          </r>
          <r>
            <rPr>
              <rFont val="Arial"/>
              <sz val="10"/>
            </rPr>
            <t xml:space="preserve"> thought </t>
          </r>
          <r>
            <rPr>
              <rFont val="Arial"/>
              <b val="1"/>
              <color rgb="002C7A47"/>
              <sz val="10"/>
            </rPr>
            <t>[it]</t>
          </r>
          <r>
            <rPr>
              <rFont val="Arial"/>
              <sz val="10"/>
            </rPr>
            <t xml:space="preserve"> strange that the lights were on.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불이 켜져 있</t>
          </r>
          <r>
            <rPr>
              <rFont val="Arial"/>
              <b val="1"/>
              <color rgb="002C7A47"/>
              <sz val="9"/>
            </rPr>
            <t>[는 게]</t>
          </r>
          <r>
            <rPr>
              <rFont val="Arial"/>
              <color rgb="008A97A8"/>
              <sz val="9"/>
            </rPr>
            <t xml:space="preserve"> 이상하다고 </t>
          </r>
          <r>
            <rPr>
              <rFont val="Arial"/>
              <b val="1"/>
              <color rgb="002C7A47"/>
              <sz val="9"/>
            </rPr>
            <t>[생각했어]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[you find it]</t>
          </r>
          <r>
            <rPr>
              <rFont val="Arial"/>
              <sz val="10"/>
            </rPr>
            <t xml:space="preserve"> suspicious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she left early?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일찍 간 </t>
          </r>
          <r>
            <rPr>
              <rFont val="Arial"/>
              <b val="1"/>
              <color rgb="002C7A47"/>
              <sz val="9"/>
            </rPr>
            <t>[게]</t>
          </r>
          <r>
            <rPr>
              <rFont val="Arial"/>
              <color rgb="008A97A8"/>
              <sz val="9"/>
            </rPr>
            <t xml:space="preserve"> 수상하지 않아?</t>
          </r>
        </is>
      </c>
      <c r="F462" s="39" t="n">
        <v>8</v>
      </c>
      <c r="G462" s="3" t="inlineStr">
        <is>
          <t>패턴형</t>
        </is>
      </c>
      <c r="H462" s="40" t="inlineStr">
        <is>
          <t>가능</t>
        </is>
      </c>
      <c r="I462" s="3" t="inlineStr">
        <is>
          <t>find it … that</t>
        </is>
      </c>
      <c r="J462" s="3" t="inlineStr"/>
      <c r="K462" s="3" t="inlineStr"/>
      <c r="L462" s="3" t="inlineStr">
        <is>
          <t>괄호가 주어까지 묶었다</t>
        </is>
      </c>
      <c r="M462" s="3" t="inlineStr">
        <is>
          <t>5 분리 틀(고정어 사이에 빈칸)</t>
        </is>
      </c>
    </row>
    <row r="463">
      <c r="A463" s="3" t="inlineStr">
        <is>
          <t>10426</t>
        </is>
      </c>
      <c r="B463" s="3" t="inlineStr"/>
      <c r="C463" s="3" t="inlineStr">
        <is>
          <t>It's ______ that ______ .</t>
        </is>
      </c>
      <c r="D463" s="3" t="inlineStr">
        <is>
          <t>~인 건 바로 ~야</t>
        </is>
      </c>
      <c r="E46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salmon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don't like.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싫어하는 </t>
          </r>
          <r>
            <rPr>
              <rFont val="Arial"/>
              <b val="1"/>
              <color rgb="002C7A47"/>
              <sz val="9"/>
            </rPr>
            <t>[건]</t>
          </r>
          <r>
            <rPr>
              <rFont val="Arial"/>
              <color rgb="008A97A8"/>
              <sz val="9"/>
            </rPr>
            <t xml:space="preserve"> 연어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salmon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he doesn't like.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싫어하는 </t>
          </r>
          <r>
            <rPr>
              <rFont val="Arial"/>
              <b val="1"/>
              <color rgb="002C7A47"/>
              <sz val="9"/>
            </rPr>
            <t>[건]</t>
          </r>
          <r>
            <rPr>
              <rFont val="Arial"/>
              <color rgb="008A97A8"/>
              <sz val="9"/>
            </rPr>
            <t xml:space="preserve"> 연어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salmon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she doesn't like.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싫어하는 </t>
          </r>
          <r>
            <rPr>
              <rFont val="Arial"/>
              <b val="1"/>
              <color rgb="002C7A47"/>
              <sz val="9"/>
            </rPr>
            <t>[건]</t>
          </r>
          <r>
            <rPr>
              <rFont val="Arial"/>
              <color rgb="008A97A8"/>
              <sz val="9"/>
            </rPr>
            <t xml:space="preserve"> 연어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the smell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bothers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날 거슬리게 하는 </t>
          </r>
          <r>
            <rPr>
              <rFont val="Arial"/>
              <b val="1"/>
              <color rgb="002C7A47"/>
              <sz val="9"/>
            </rPr>
            <t>[건]</t>
          </r>
          <r>
            <rPr>
              <rFont val="Arial"/>
              <color rgb="008A97A8"/>
              <sz val="9"/>
            </rPr>
            <t xml:space="preserve"> 냄새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the cold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can't stand.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못 견디는 </t>
          </r>
          <r>
            <rPr>
              <rFont val="Arial"/>
              <b val="1"/>
              <color rgb="002C7A47"/>
              <sz val="9"/>
            </rPr>
            <t>[건]</t>
          </r>
          <r>
            <rPr>
              <rFont val="Arial"/>
              <color rgb="008A97A8"/>
              <sz val="9"/>
            </rPr>
            <t xml:space="preserve"> 추위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her laugh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love the most.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제일 좋아하는 </t>
          </r>
          <r>
            <rPr>
              <rFont val="Arial"/>
              <b val="1"/>
              <color rgb="002C7A47"/>
              <sz val="9"/>
            </rPr>
            <t>[건]</t>
          </r>
          <r>
            <rPr>
              <rFont val="Arial"/>
              <color rgb="008A97A8"/>
              <sz val="9"/>
            </rPr>
            <t xml:space="preserve"> 걔 웃음소리</t>
          </r>
          <r>
            <rPr>
              <rFont val="Arial"/>
              <b val="1"/>
              <color rgb="002C7A47"/>
              <sz val="9"/>
            </rPr>
            <t>[야]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 was]</t>
          </r>
          <r>
            <rPr>
              <rFont val="Arial"/>
              <sz val="10"/>
            </rPr>
            <t xml:space="preserve"> his tone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I didn't like.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싫었던 </t>
          </r>
          <r>
            <rPr>
              <rFont val="Arial"/>
              <b val="1"/>
              <color rgb="002C7A47"/>
              <sz val="9"/>
            </rPr>
            <t>[건]</t>
          </r>
          <r>
            <rPr>
              <rFont val="Arial"/>
              <color rgb="008A97A8"/>
              <sz val="9"/>
            </rPr>
            <t xml:space="preserve"> 걔 말투</t>
          </r>
          <r>
            <rPr>
              <rFont val="Arial"/>
              <b val="1"/>
              <color rgb="002C7A47"/>
              <sz val="9"/>
            </rPr>
            <t>[였어]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the way he said it </t>
          </r>
          <r>
            <rPr>
              <rFont val="Arial"/>
              <b val="1"/>
              <color rgb="002C7A47"/>
              <sz val="10"/>
            </rPr>
            <t>[that]</t>
          </r>
          <r>
            <rPr>
              <rFont val="Arial"/>
              <sz val="10"/>
            </rPr>
            <t xml:space="preserve"> upset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날 속상하게 한 </t>
          </r>
          <r>
            <rPr>
              <rFont val="Arial"/>
              <b val="1"/>
              <color rgb="002C7A47"/>
              <sz val="9"/>
            </rPr>
            <t>[건]</t>
          </r>
          <r>
            <rPr>
              <rFont val="Arial"/>
              <color rgb="008A97A8"/>
              <sz val="9"/>
            </rPr>
            <t xml:space="preserve"> 걔가 말한 방식</t>
          </r>
          <r>
            <rPr>
              <rFont val="Arial"/>
              <b val="1"/>
              <color rgb="002C7A47"/>
              <sz val="9"/>
            </rPr>
            <t>[이었어]</t>
          </r>
          <r>
            <rPr>
              <rFont val="Arial"/>
              <color rgb="008A97A8"/>
              <sz val="9"/>
            </rPr>
            <t>.</t>
          </r>
        </is>
      </c>
      <c r="F463" s="39" t="n">
        <v>8</v>
      </c>
      <c r="G463" s="3" t="inlineStr">
        <is>
          <t>패턴형</t>
        </is>
      </c>
      <c r="H463" s="40" t="inlineStr">
        <is>
          <t>가능</t>
        </is>
      </c>
      <c r="I463" s="3" t="inlineStr">
        <is>
          <t>be … that</t>
        </is>
      </c>
      <c r="J463" s="3" t="inlineStr"/>
      <c r="K463" s="3" t="inlineStr"/>
      <c r="L463" s="3" t="inlineStr">
        <is>
          <t>괄호가 주어까지 묶었다</t>
        </is>
      </c>
      <c r="M463" s="3" t="inlineStr">
        <is>
          <t>5 분리 틀(고정어 사이에 빈칸)</t>
        </is>
      </c>
    </row>
    <row r="464">
      <c r="A464" s="3" t="inlineStr">
        <is>
          <t>10427</t>
        </is>
      </c>
      <c r="B464" s="3" t="inlineStr"/>
      <c r="C464" s="3" t="inlineStr">
        <is>
          <t>의문사 + else</t>
        </is>
      </c>
      <c r="D464" s="3" t="inlineStr">
        <is>
          <t>또 누가 / 뭐가 ~?</t>
        </is>
      </c>
      <c r="E46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[Who else]</t>
          </r>
          <r>
            <rPr>
              <rFont val="Arial"/>
              <sz val="10"/>
            </rPr>
            <t xml:space="preserve"> is a senior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 </t>
          </r>
          <r>
            <rPr>
              <rFont val="Arial"/>
              <b val="1"/>
              <color rgb="002C7A47"/>
              <sz val="9"/>
            </rPr>
            <t>[또]</t>
          </r>
          <r>
            <rPr>
              <rFont val="Arial"/>
              <color rgb="008A97A8"/>
              <sz val="9"/>
            </rPr>
            <t xml:space="preserve"> 졸업반 학생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[Who else]</t>
          </r>
          <r>
            <rPr>
              <rFont val="Arial"/>
              <sz val="10"/>
            </rPr>
            <t xml:space="preserve"> was a senior there?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 </t>
          </r>
          <r>
            <rPr>
              <rFont val="Arial"/>
              <b val="1"/>
              <color rgb="002C7A47"/>
              <sz val="9"/>
            </rPr>
            <t>[또]</t>
          </r>
          <r>
            <rPr>
              <rFont val="Arial"/>
              <color rgb="008A97A8"/>
              <sz val="9"/>
            </rPr>
            <t xml:space="preserve"> 졸업반 학생이었던 사람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[Who else]</t>
          </r>
          <r>
            <rPr>
              <rFont val="Arial"/>
              <sz val="10"/>
            </rPr>
            <t xml:space="preserve"> is a senior there?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 </t>
          </r>
          <r>
            <rPr>
              <rFont val="Arial"/>
              <b val="1"/>
              <color rgb="002C7A47"/>
              <sz val="9"/>
            </rPr>
            <t>[또]</t>
          </r>
          <r>
            <rPr>
              <rFont val="Arial"/>
              <color rgb="008A97A8"/>
              <sz val="9"/>
            </rPr>
            <t xml:space="preserve"> 졸업반 학생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[What else]</t>
          </r>
          <r>
            <rPr>
              <rFont val="Arial"/>
              <sz val="10"/>
            </rPr>
            <t xml:space="preserve"> do we need?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[또 뭐]</t>
          </r>
          <r>
            <rPr>
              <rFont val="Arial"/>
              <color rgb="008A97A8"/>
              <sz val="9"/>
            </rPr>
            <t>가 필요해?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[Where else]</t>
          </r>
          <r>
            <rPr>
              <rFont val="Arial"/>
              <sz val="10"/>
            </rPr>
            <t xml:space="preserve"> did you go?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[또 어디]</t>
          </r>
          <r>
            <rPr>
              <rFont val="Arial"/>
              <color rgb="008A97A8"/>
              <sz val="9"/>
            </rPr>
            <t xml:space="preserve"> 갔었어?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[Who else]</t>
          </r>
          <r>
            <rPr>
              <rFont val="Arial"/>
              <sz val="10"/>
            </rPr>
            <t xml:space="preserve"> did you tell about this?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</t>
          </r>
          <r>
            <rPr>
              <rFont val="Arial"/>
              <b val="1"/>
              <color rgb="002C7A47"/>
              <sz val="9"/>
            </rPr>
            <t>[또 누구]</t>
          </r>
          <r>
            <rPr>
              <rFont val="Arial"/>
              <color rgb="008A97A8"/>
              <sz val="9"/>
            </rPr>
            <t>한테 말했어?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[What else]</t>
          </r>
          <r>
            <rPr>
              <rFont val="Arial"/>
              <sz val="10"/>
            </rPr>
            <t xml:space="preserve"> do you want me to say?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[또 무슨]</t>
          </r>
          <r>
            <rPr>
              <rFont val="Arial"/>
              <color rgb="008A97A8"/>
              <sz val="9"/>
            </rPr>
            <t xml:space="preserve"> 말을 하길 바라?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[How else]</t>
          </r>
          <r>
            <rPr>
              <rFont val="Arial"/>
              <sz val="10"/>
            </rPr>
            <t xml:space="preserve"> are you supposed to do it?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[달리 어떻게]</t>
          </r>
          <r>
            <rPr>
              <rFont val="Arial"/>
              <color rgb="008A97A8"/>
              <sz val="9"/>
            </rPr>
            <t xml:space="preserve"> 하란 말이야?</t>
          </r>
        </is>
      </c>
      <c r="F464" s="39" t="n">
        <v>8</v>
      </c>
      <c r="G464" s="3" t="inlineStr">
        <is>
          <t>패턴형</t>
        </is>
      </c>
      <c r="H464" s="40" t="inlineStr">
        <is>
          <t>가능</t>
        </is>
      </c>
      <c r="I464" s="3" t="inlineStr">
        <is>
          <t>else</t>
        </is>
      </c>
      <c r="J464" s="3" t="inlineStr"/>
      <c r="K464" s="3" t="inlineStr"/>
      <c r="L464" s="3" t="inlineStr"/>
      <c r="M464" s="3" t="inlineStr">
        <is>
          <t>1 한 단어 패턴</t>
        </is>
      </c>
    </row>
    <row r="465">
      <c r="A465" s="3" t="inlineStr">
        <is>
          <t>10428</t>
        </is>
      </c>
      <c r="B465" s="3" t="inlineStr"/>
      <c r="C465" s="3" t="inlineStr">
        <is>
          <t>Have / Has + 주어 + ______(과거분사) ?</t>
        </is>
      </c>
      <c r="D465" s="3" t="inlineStr">
        <is>
          <t>~했어?</t>
        </is>
      </c>
      <c r="E46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[Have you]</t>
          </r>
          <r>
            <rPr>
              <rFont val="Arial"/>
              <sz val="10"/>
            </rPr>
            <t xml:space="preserve"> rescheduled your appointment?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예약 시간 </t>
          </r>
          <r>
            <rPr>
              <rFont val="Arial"/>
              <b val="1"/>
              <color rgb="002C7A47"/>
              <sz val="9"/>
            </rPr>
            <t>[옮겼어]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[Has he]</t>
          </r>
          <r>
            <rPr>
              <rFont val="Arial"/>
              <sz val="10"/>
            </rPr>
            <t xml:space="preserve"> rescheduled his appointment?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[걔]</t>
          </r>
          <r>
            <rPr>
              <rFont val="Arial"/>
              <color rgb="008A97A8"/>
              <sz val="9"/>
            </rPr>
            <t xml:space="preserve"> 예약 시간 </t>
          </r>
          <r>
            <rPr>
              <rFont val="Arial"/>
              <b val="1"/>
              <color rgb="002C7A47"/>
              <sz val="9"/>
            </rPr>
            <t>[옮겼어]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[Have they]</t>
          </r>
          <r>
            <rPr>
              <rFont val="Arial"/>
              <sz val="10"/>
            </rPr>
            <t xml:space="preserve"> rescheduled their appointment?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예약 시간 </t>
          </r>
          <r>
            <rPr>
              <rFont val="Arial"/>
              <b val="1"/>
              <color rgb="002C7A47"/>
              <sz val="9"/>
            </rPr>
            <t>[옮겼어]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[Have you]</t>
          </r>
          <r>
            <rPr>
              <rFont val="Arial"/>
              <sz val="10"/>
            </rPr>
            <t xml:space="preserve"> seen my glasses?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안경 </t>
          </r>
          <r>
            <rPr>
              <rFont val="Arial"/>
              <b val="1"/>
              <color rgb="002C7A47"/>
              <sz val="9"/>
            </rPr>
            <t>[봤어]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[Have you]</t>
          </r>
          <r>
            <rPr>
              <rFont val="Arial"/>
              <sz val="10"/>
            </rPr>
            <t xml:space="preserve"> finished packing?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짐 다 </t>
          </r>
          <r>
            <rPr>
              <rFont val="Arial"/>
              <b val="1"/>
              <color rgb="002C7A47"/>
              <sz val="9"/>
            </rPr>
            <t>[쌌어]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[Have you]</t>
          </r>
          <r>
            <rPr>
              <rFont val="Arial"/>
              <sz val="10"/>
            </rPr>
            <t xml:space="preserve"> taken this medication before?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약 전에 </t>
          </r>
          <r>
            <rPr>
              <rFont val="Arial"/>
              <b val="1"/>
              <color rgb="002C7A47"/>
              <sz val="9"/>
            </rPr>
            <t>[드셔본 적 있으세요]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[Has she]</t>
          </r>
          <r>
            <rPr>
              <rFont val="Arial"/>
              <sz val="10"/>
            </rPr>
            <t xml:space="preserve"> done all of her chores?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[걔]</t>
          </r>
          <r>
            <rPr>
              <rFont val="Arial"/>
              <color rgb="008A97A8"/>
              <sz val="9"/>
            </rPr>
            <t xml:space="preserve"> 집안일 다 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[Have you]</t>
          </r>
          <r>
            <rPr>
              <rFont val="Arial"/>
              <sz val="10"/>
            </rPr>
            <t xml:space="preserve"> eaten all your vegetables?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야채 다 </t>
          </r>
          <r>
            <rPr>
              <rFont val="Arial"/>
              <b val="1"/>
              <color rgb="002C7A47"/>
              <sz val="9"/>
            </rPr>
            <t>[먹었어]</t>
          </r>
          <r>
            <rPr>
              <rFont val="Arial"/>
              <color rgb="008A97A8"/>
              <sz val="9"/>
            </rPr>
            <t>?</t>
          </r>
        </is>
      </c>
      <c r="F465" s="39" t="n">
        <v>8</v>
      </c>
      <c r="G465" s="3" t="inlineStr">
        <is>
          <t>패턴형</t>
        </is>
      </c>
      <c r="H465" s="41" t="inlineStr">
        <is>
          <t>불가</t>
        </is>
      </c>
      <c r="I465" s="3" t="inlineStr">
        <is>
          <t>일치 규칙 — be·do 와 주어·시제가 문장마다 바뀌어 고정된 말이 없다</t>
        </is>
      </c>
      <c r="J465" s="3" t="inlineStr"/>
      <c r="K465" s="3" t="inlineStr"/>
      <c r="L465" s="3" t="inlineStr"/>
      <c r="M465" s="3" t="inlineStr"/>
    </row>
    <row r="466">
      <c r="A466" s="3" t="inlineStr">
        <is>
          <t>10429</t>
        </is>
      </c>
      <c r="B466" s="3" t="inlineStr"/>
      <c r="C466" s="3" t="inlineStr">
        <is>
          <t>Have you ever + ______(과거분사) ?</t>
        </is>
      </c>
      <c r="D466" s="3" t="inlineStr">
        <is>
          <t>~해 본 적 있어?</t>
        </is>
      </c>
      <c r="E46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[Have you]</t>
          </r>
          <r>
            <rPr>
              <rFont val="Arial"/>
              <sz val="10"/>
            </rPr>
            <t xml:space="preserve"> ever </t>
          </r>
          <r>
            <rPr>
              <rFont val="Arial"/>
              <b val="1"/>
              <color rgb="002C7A47"/>
              <sz val="10"/>
            </rPr>
            <t>[written]</t>
          </r>
          <r>
            <rPr>
              <rFont val="Arial"/>
              <sz val="10"/>
            </rPr>
            <t xml:space="preserve"> a cheque?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수표 </t>
          </r>
          <r>
            <rPr>
              <rFont val="Arial"/>
              <b val="1"/>
              <color rgb="002C7A47"/>
              <sz val="9"/>
            </rPr>
            <t>[써본 적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[Has he]</t>
          </r>
          <r>
            <rPr>
              <rFont val="Arial"/>
              <sz val="10"/>
            </rPr>
            <t xml:space="preserve"> ever </t>
          </r>
          <r>
            <rPr>
              <rFont val="Arial"/>
              <b val="1"/>
              <color rgb="002C7A47"/>
              <sz val="10"/>
            </rPr>
            <t>[written]</t>
          </r>
          <r>
            <rPr>
              <rFont val="Arial"/>
              <sz val="10"/>
            </rPr>
            <t xml:space="preserve"> a cheque?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[걔]</t>
          </r>
          <r>
            <rPr>
              <rFont val="Arial"/>
              <color rgb="008A97A8"/>
              <sz val="9"/>
            </rPr>
            <t xml:space="preserve"> 수표 </t>
          </r>
          <r>
            <rPr>
              <rFont val="Arial"/>
              <b val="1"/>
              <color rgb="002C7A47"/>
              <sz val="9"/>
            </rPr>
            <t>[써본 적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[Have they]</t>
          </r>
          <r>
            <rPr>
              <rFont val="Arial"/>
              <sz val="10"/>
            </rPr>
            <t xml:space="preserve"> ever </t>
          </r>
          <r>
            <rPr>
              <rFont val="Arial"/>
              <b val="1"/>
              <color rgb="002C7A47"/>
              <sz val="10"/>
            </rPr>
            <t>[written]</t>
          </r>
          <r>
            <rPr>
              <rFont val="Arial"/>
              <sz val="10"/>
            </rPr>
            <t xml:space="preserve"> a cheque?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수표 </t>
          </r>
          <r>
            <rPr>
              <rFont val="Arial"/>
              <b val="1"/>
              <color rgb="002C7A47"/>
              <sz val="9"/>
            </rPr>
            <t>[써본 적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[Have you]</t>
          </r>
          <r>
            <rPr>
              <rFont val="Arial"/>
              <sz val="10"/>
            </rPr>
            <t xml:space="preserve"> ever </t>
          </r>
          <r>
            <rPr>
              <rFont val="Arial"/>
              <b val="1"/>
              <color rgb="002C7A47"/>
              <sz val="10"/>
            </rPr>
            <t>[been]</t>
          </r>
          <r>
            <rPr>
              <rFont val="Arial"/>
              <sz val="10"/>
            </rPr>
            <t xml:space="preserve"> to Japan?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일본에 </t>
          </r>
          <r>
            <rPr>
              <rFont val="Arial"/>
              <b val="1"/>
              <color rgb="002C7A47"/>
              <sz val="9"/>
            </rPr>
            <t>[가본 적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[I've]</t>
          </r>
          <r>
            <rPr>
              <rFont val="Arial"/>
              <sz val="10"/>
            </rPr>
            <t xml:space="preserve"> never </t>
          </r>
          <r>
            <rPr>
              <rFont val="Arial"/>
              <b val="1"/>
              <color rgb="002C7A47"/>
              <sz val="10"/>
            </rPr>
            <t>[met]</t>
          </r>
          <r>
            <rPr>
              <rFont val="Arial"/>
              <sz val="10"/>
            </rPr>
            <t xml:space="preserve"> her before.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걔를 </t>
          </r>
          <r>
            <rPr>
              <rFont val="Arial"/>
              <b val="1"/>
              <color rgb="002C7A47"/>
              <sz val="9"/>
            </rPr>
            <t>[만나본 적이]</t>
          </r>
          <r>
            <rPr>
              <rFont val="Arial"/>
              <color rgb="008A97A8"/>
              <sz val="9"/>
            </rPr>
            <t xml:space="preserve">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Which countries </t>
          </r>
          <r>
            <rPr>
              <rFont val="Arial"/>
              <b val="1"/>
              <color rgb="002C7A47"/>
              <sz val="10"/>
            </rPr>
            <t>[have you visited]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어느 나라들에 </t>
          </r>
          <r>
            <rPr>
              <rFont val="Arial"/>
              <b val="1"/>
              <color rgb="002C7A47"/>
              <sz val="9"/>
            </rPr>
            <t>[가봤어]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[He's]</t>
          </r>
          <r>
            <rPr>
              <rFont val="Arial"/>
              <sz val="10"/>
            </rPr>
            <t xml:space="preserve"> never </t>
          </r>
          <r>
            <rPr>
              <rFont val="Arial"/>
              <b val="1"/>
              <color rgb="002C7A47"/>
              <sz val="10"/>
            </rPr>
            <t>[read]</t>
          </r>
          <r>
            <rPr>
              <rFont val="Arial"/>
              <sz val="10"/>
            </rPr>
            <t xml:space="preserve"> that novel.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그 소설을 </t>
          </r>
          <r>
            <rPr>
              <rFont val="Arial"/>
              <b val="1"/>
              <color rgb="002C7A47"/>
              <sz val="9"/>
            </rPr>
            <t>[읽어본 적이]</t>
          </r>
          <r>
            <rPr>
              <rFont val="Arial"/>
              <color rgb="008A97A8"/>
              <sz val="9"/>
            </rPr>
            <t xml:space="preserve">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[I've been]</t>
          </r>
          <r>
            <rPr>
              <rFont val="Arial"/>
              <sz val="10"/>
            </rPr>
            <t xml:space="preserve"> here three times.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여기 세 번 </t>
          </r>
          <r>
            <rPr>
              <rFont val="Arial"/>
              <b val="1"/>
              <color rgb="002C7A47"/>
              <sz val="9"/>
            </rPr>
            <t>[와봤어]</t>
          </r>
          <r>
            <rPr>
              <rFont val="Arial"/>
              <color rgb="008A97A8"/>
              <sz val="9"/>
            </rPr>
            <t>.</t>
          </r>
        </is>
      </c>
      <c r="F466" s="39" t="n">
        <v>8</v>
      </c>
      <c r="G466" s="3" t="inlineStr">
        <is>
          <t>변화형</t>
        </is>
      </c>
      <c r="H466" s="41" t="inlineStr">
        <is>
          <t>불가</t>
        </is>
      </c>
      <c r="I466" s="3" t="inlineStr">
        <is>
          <t>형태 규칙 — 같은 규칙으로 낱말마다 끝 모양을 바꾼다(공통된 말이 없다)</t>
        </is>
      </c>
      <c r="J466" s="3" t="inlineStr"/>
      <c r="K466" s="3" t="inlineStr"/>
      <c r="L466" s="3" t="inlineStr"/>
      <c r="M466" s="3" t="inlineStr"/>
    </row>
    <row r="467">
      <c r="A467" s="3" t="inlineStr">
        <is>
          <t>10430</t>
        </is>
      </c>
      <c r="B467" s="3" t="inlineStr"/>
      <c r="C467" s="3" t="inlineStr">
        <is>
          <t>주어 + haven’t / hasn’t + ______(과거분사) .</t>
        </is>
      </c>
      <c r="D467" s="3" t="inlineStr">
        <is>
          <t>아직 ~ 안 했어</t>
        </is>
      </c>
      <c r="E46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[haven't tracked]</t>
          </r>
          <r>
            <rPr>
              <rFont val="Arial"/>
              <sz val="10"/>
            </rPr>
            <t xml:space="preserve"> him down.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걔를 </t>
          </r>
          <r>
            <rPr>
              <rFont val="Arial"/>
              <b val="1"/>
              <color rgb="002C7A47"/>
              <sz val="9"/>
            </rPr>
            <t>[아직 못 찾았어]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[haven't tracked]</t>
          </r>
          <r>
            <rPr>
              <rFont val="Arial"/>
              <sz val="10"/>
            </rPr>
            <t xml:space="preserve"> her down.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걔를 </t>
          </r>
          <r>
            <rPr>
              <rFont val="Arial"/>
              <b val="1"/>
              <color rgb="002C7A47"/>
              <sz val="9"/>
            </rPr>
            <t>[아직 못 찾았어]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[hasn't tracked]</t>
          </r>
          <r>
            <rPr>
              <rFont val="Arial"/>
              <sz val="10"/>
            </rPr>
            <t xml:space="preserve"> him down.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그 애를 </t>
          </r>
          <r>
            <rPr>
              <rFont val="Arial"/>
              <b val="1"/>
              <color rgb="002C7A47"/>
              <sz val="9"/>
            </rPr>
            <t>[아직 못 찾았어]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[haven't told]</t>
          </r>
          <r>
            <rPr>
              <rFont val="Arial"/>
              <sz val="10"/>
            </rPr>
            <t xml:space="preserve"> anyone.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아무한테도 </t>
          </r>
          <r>
            <rPr>
              <rFont val="Arial"/>
              <b val="1"/>
              <color rgb="002C7A47"/>
              <sz val="9"/>
            </rPr>
            <t>[말 안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[hasn't made]</t>
          </r>
          <r>
            <rPr>
              <rFont val="Arial"/>
              <sz val="10"/>
            </rPr>
            <t xml:space="preserve"> a final decision.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최종 결정을 </t>
          </r>
          <r>
            <rPr>
              <rFont val="Arial"/>
              <b val="1"/>
              <color rgb="002C7A47"/>
              <sz val="9"/>
            </rPr>
            <t>[내리지 않았어]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[hasn't replied]</t>
          </r>
          <r>
            <rPr>
              <rFont val="Arial"/>
              <sz val="10"/>
            </rPr>
            <t xml:space="preserve"> to my email.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내 이메일에 </t>
          </r>
          <r>
            <rPr>
              <rFont val="Arial"/>
              <b val="1"/>
              <color rgb="002C7A47"/>
              <sz val="9"/>
            </rPr>
            <t>[답을 안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[haven't talked]</t>
          </r>
          <r>
            <rPr>
              <rFont val="Arial"/>
              <sz val="10"/>
            </rPr>
            <t xml:space="preserve"> in weeks.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몇 주째 </t>
          </r>
          <r>
            <rPr>
              <rFont val="Arial"/>
              <b val="1"/>
              <color rgb="002C7A47"/>
              <sz val="9"/>
            </rPr>
            <t>[얘기를 안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[haven't seen]</t>
          </r>
          <r>
            <rPr>
              <rFont val="Arial"/>
              <sz val="10"/>
            </rPr>
            <t xml:space="preserve"> her in years.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걔를 몇 년째 </t>
          </r>
          <r>
            <rPr>
              <rFont val="Arial"/>
              <b val="1"/>
              <color rgb="002C7A47"/>
              <sz val="9"/>
            </rPr>
            <t>[못 봤어]</t>
          </r>
          <r>
            <rPr>
              <rFont val="Arial"/>
              <color rgb="008A97A8"/>
              <sz val="9"/>
            </rPr>
            <t>.</t>
          </r>
        </is>
      </c>
      <c r="F467" s="39" t="n">
        <v>8</v>
      </c>
      <c r="G467" s="3" t="inlineStr">
        <is>
          <t>변화형</t>
        </is>
      </c>
      <c r="H467" s="41" t="inlineStr">
        <is>
          <t>불가</t>
        </is>
      </c>
      <c r="I467" s="3" t="inlineStr">
        <is>
          <t>형태 규칙 — 같은 규칙으로 낱말마다 끝 모양을 바꾼다(공통된 말이 없다)</t>
        </is>
      </c>
      <c r="J467" s="3" t="inlineStr"/>
      <c r="K467" s="3" t="inlineStr"/>
      <c r="L467" s="3" t="inlineStr"/>
      <c r="M467" s="3" t="inlineStr"/>
    </row>
    <row r="468">
      <c r="A468" s="3" t="inlineStr">
        <is>
          <t>10431</t>
        </is>
      </c>
      <c r="B468" s="3" t="inlineStr"/>
      <c r="C468" s="3" t="inlineStr">
        <is>
          <t>주어 + have / has + ______(과거분사) .</t>
        </is>
      </c>
      <c r="D468" s="3" t="inlineStr">
        <is>
          <t>~했어 / ~해 왔어</t>
        </is>
      </c>
      <c r="E46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 declined]</t>
          </r>
          <r>
            <rPr>
              <rFont val="Arial"/>
              <sz val="10"/>
            </rPr>
            <t xml:space="preserve"> their offer.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제안은 </t>
          </r>
          <r>
            <rPr>
              <rFont val="Arial"/>
              <b val="1"/>
              <color rgb="002C7A47"/>
              <sz val="9"/>
            </rPr>
            <t>[거절했어]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[has declined]</t>
          </r>
          <r>
            <rPr>
              <rFont val="Arial"/>
              <sz val="10"/>
            </rPr>
            <t xml:space="preserve"> their offer.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그 제안을 </t>
          </r>
          <r>
            <rPr>
              <rFont val="Arial"/>
              <b val="1"/>
              <color rgb="002C7A47"/>
              <sz val="9"/>
            </rPr>
            <t>[거절했어]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[has declined]</t>
          </r>
          <r>
            <rPr>
              <rFont val="Arial"/>
              <sz val="10"/>
            </rPr>
            <t xml:space="preserve"> their offer.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그 제안을 </t>
          </r>
          <r>
            <rPr>
              <rFont val="Arial"/>
              <b val="1"/>
              <color rgb="002C7A47"/>
              <sz val="9"/>
            </rPr>
            <t>[거절했어]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[He's]</t>
          </r>
          <r>
            <rPr>
              <rFont val="Arial"/>
              <sz val="10"/>
            </rPr>
            <t xml:space="preserve"> just </t>
          </r>
          <r>
            <rPr>
              <rFont val="Arial"/>
              <b val="1"/>
              <color rgb="002C7A47"/>
              <sz val="10"/>
            </rPr>
            <t>[arrived]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방금 </t>
          </r>
          <r>
            <rPr>
              <rFont val="Arial"/>
              <b val="1"/>
              <color rgb="002C7A47"/>
              <sz val="9"/>
            </rPr>
            <t>[도착했어]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[I've finished]</t>
          </r>
          <r>
            <rPr>
              <rFont val="Arial"/>
              <sz val="10"/>
            </rPr>
            <t xml:space="preserve"> my homework.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숙제 </t>
          </r>
          <r>
            <rPr>
              <rFont val="Arial"/>
              <b val="1"/>
              <color rgb="002C7A47"/>
              <sz val="9"/>
            </rPr>
            <t>[다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[She's lived]</t>
          </r>
          <r>
            <rPr>
              <rFont val="Arial"/>
              <sz val="10"/>
            </rPr>
            <t xml:space="preserve"> there for five years.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거기서 5년째 </t>
          </r>
          <r>
            <rPr>
              <rFont val="Arial"/>
              <b val="1"/>
              <color rgb="002C7A47"/>
              <sz val="9"/>
            </rPr>
            <t>[살고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[I've known]</t>
          </r>
          <r>
            <rPr>
              <rFont val="Arial"/>
              <sz val="10"/>
            </rPr>
            <t xml:space="preserve"> him for a long time.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걔를 오래전부터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[We've watched]</t>
          </r>
          <r>
            <rPr>
              <rFont val="Arial"/>
              <sz val="10"/>
            </rPr>
            <t xml:space="preserve"> the first three episodes.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1화부터 3화까지 </t>
          </r>
          <r>
            <rPr>
              <rFont val="Arial"/>
              <b val="1"/>
              <color rgb="002C7A47"/>
              <sz val="9"/>
            </rPr>
            <t>[봤어]</t>
          </r>
          <r>
            <rPr>
              <rFont val="Arial"/>
              <color rgb="008A97A8"/>
              <sz val="9"/>
            </rPr>
            <t>.</t>
          </r>
        </is>
      </c>
      <c r="F468" s="39" t="n">
        <v>8</v>
      </c>
      <c r="G468" s="3" t="inlineStr">
        <is>
          <t>변화형</t>
        </is>
      </c>
      <c r="H468" s="41" t="inlineStr">
        <is>
          <t>불가</t>
        </is>
      </c>
      <c r="I468" s="3" t="inlineStr">
        <is>
          <t>형태 규칙 — 같은 규칙으로 낱말마다 끝 모양을 바꾼다(공통된 말이 없다)</t>
        </is>
      </c>
      <c r="J468" s="3" t="inlineStr"/>
      <c r="K468" s="3" t="inlineStr"/>
      <c r="L468" s="3" t="inlineStr">
        <is>
          <t>괄호가 주어까지 묶었다</t>
        </is>
      </c>
      <c r="M468" s="3" t="inlineStr"/>
    </row>
    <row r="469">
      <c r="A469" s="3" t="inlineStr">
        <is>
          <t>10432</t>
        </is>
      </c>
      <c r="B469" s="3" t="inlineStr"/>
      <c r="C469" s="3" t="inlineStr">
        <is>
          <t>even ______</t>
        </is>
      </c>
      <c r="D469" s="3" t="inlineStr">
        <is>
          <t>~조차 / ~까지도</t>
        </is>
      </c>
      <c r="E46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didn't </t>
          </r>
          <r>
            <rPr>
              <rFont val="Arial"/>
              <b val="1"/>
              <color rgb="002C7A47"/>
              <sz val="10"/>
            </rPr>
            <t>[even]</t>
          </r>
          <r>
            <rPr>
              <rFont val="Arial"/>
              <sz val="10"/>
            </rPr>
            <t xml:space="preserve"> look.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넌 확인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안 했잖아.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didn't </t>
          </r>
          <r>
            <rPr>
              <rFont val="Arial"/>
              <b val="1"/>
              <color rgb="002C7A47"/>
              <sz val="10"/>
            </rPr>
            <t>[even]</t>
          </r>
          <r>
            <rPr>
              <rFont val="Arial"/>
              <sz val="10"/>
            </rPr>
            <t xml:space="preserve"> look.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걔넨 확인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안 했잖아.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didn't </t>
          </r>
          <r>
            <rPr>
              <rFont val="Arial"/>
              <b val="1"/>
              <color rgb="002C7A47"/>
              <sz val="10"/>
            </rPr>
            <t>[even]</t>
          </r>
          <r>
            <rPr>
              <rFont val="Arial"/>
              <sz val="10"/>
            </rPr>
            <t xml:space="preserve"> look.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확인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안 했잖아.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[even]</t>
          </r>
          <r>
            <rPr>
              <rFont val="Arial"/>
              <sz val="10"/>
            </rPr>
            <t xml:space="preserve"> know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너를 알</t>
          </r>
          <r>
            <rPr>
              <rFont val="Arial"/>
              <b val="1"/>
              <color rgb="002C7A47"/>
              <sz val="9"/>
            </rPr>
            <t>[지도]</t>
          </r>
          <r>
            <rPr>
              <rFont val="Arial"/>
              <color rgb="008A97A8"/>
              <sz val="9"/>
            </rPr>
            <t xml:space="preserve"> 못해.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[Even]</t>
          </r>
          <r>
            <rPr>
              <rFont val="Arial"/>
              <sz val="10"/>
            </rPr>
            <t xml:space="preserve"> my kids like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애들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[Even]</t>
          </r>
          <r>
            <rPr>
              <rFont val="Arial"/>
              <sz val="10"/>
            </rPr>
            <t xml:space="preserve"> a child could do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애</t>
          </r>
          <r>
            <rPr>
              <rFont val="Arial"/>
              <b val="1"/>
              <color rgb="002C7A47"/>
              <sz val="9"/>
            </rPr>
            <t>[도]</t>
          </r>
          <r>
            <rPr>
              <rFont val="Arial"/>
              <color rgb="008A97A8"/>
              <sz val="9"/>
            </rPr>
            <t xml:space="preserve"> 할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can </t>
          </r>
          <r>
            <rPr>
              <rFont val="Arial"/>
              <b val="1"/>
              <color rgb="002C7A47"/>
              <sz val="10"/>
            </rPr>
            <t>[even]</t>
          </r>
          <r>
            <rPr>
              <rFont val="Arial"/>
              <sz val="10"/>
            </rPr>
            <t xml:space="preserve"> speak French.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프랑스어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할 줄 알아.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can </t>
          </r>
          <r>
            <rPr>
              <rFont val="Arial"/>
              <b val="1"/>
              <color rgb="002C7A47"/>
              <sz val="10"/>
            </rPr>
            <t>[even]</t>
          </r>
          <r>
            <rPr>
              <rFont val="Arial"/>
              <sz val="10"/>
            </rPr>
            <t xml:space="preserve"> schedule appointments for you.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[심지어]</t>
          </r>
          <r>
            <rPr>
              <rFont val="Arial"/>
              <color rgb="008A97A8"/>
              <sz val="9"/>
            </rPr>
            <t xml:space="preserve"> 일정까지 잡아줘.</t>
          </r>
        </is>
      </c>
      <c r="F469" s="39" t="n">
        <v>8</v>
      </c>
      <c r="G469" s="3" t="inlineStr">
        <is>
          <t>패턴형</t>
        </is>
      </c>
      <c r="H469" s="40" t="inlineStr">
        <is>
          <t>가능</t>
        </is>
      </c>
      <c r="I469" s="3" t="inlineStr">
        <is>
          <t>even</t>
        </is>
      </c>
      <c r="J469" s="42" t="inlineStr">
        <is>
          <t>고정어가 기능어 하나뿐 — 공통 패턴 찾기로는 약하다</t>
        </is>
      </c>
      <c r="K469" s="3" t="inlineStr"/>
      <c r="L469" s="3" t="inlineStr"/>
      <c r="M469" s="3" t="inlineStr">
        <is>
          <t>1 한 단어 패턴</t>
        </is>
      </c>
    </row>
    <row r="470">
      <c r="A470" s="3" t="inlineStr">
        <is>
          <t>10433</t>
        </is>
      </c>
      <c r="B470" s="3" t="inlineStr"/>
      <c r="C470" s="3" t="inlineStr">
        <is>
          <t>not ______ yet</t>
        </is>
      </c>
      <c r="D470" s="3" t="inlineStr">
        <is>
          <t>아직 ~ 안 했어</t>
        </is>
      </c>
      <c r="E47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[not]</t>
          </r>
          <r>
            <rPr>
              <rFont val="Arial"/>
              <sz val="10"/>
            </rPr>
            <t xml:space="preserve"> fluent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유창하진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[not]</t>
          </r>
          <r>
            <rPr>
              <rFont val="Arial"/>
              <sz val="10"/>
            </rPr>
            <t xml:space="preserve"> fluent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유창하진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[not]</t>
          </r>
          <r>
            <rPr>
              <rFont val="Arial"/>
              <sz val="10"/>
            </rPr>
            <t xml:space="preserve"> fluent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유창하진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Dinner </t>
          </r>
          <r>
            <rPr>
              <rFont val="Arial"/>
              <b val="1"/>
              <color rgb="002C7A47"/>
              <sz val="10"/>
            </rPr>
            <t>[isn't]</t>
          </r>
          <r>
            <rPr>
              <rFont val="Arial"/>
              <sz val="10"/>
            </rPr>
            <t xml:space="preserve"> ready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저녁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My mom </t>
          </r>
          <r>
            <rPr>
              <rFont val="Arial"/>
              <b val="1"/>
              <color rgb="002C7A47"/>
              <sz val="10"/>
            </rPr>
            <t>[isn't]</t>
          </r>
          <r>
            <rPr>
              <rFont val="Arial"/>
              <sz val="10"/>
            </rPr>
            <t xml:space="preserve"> home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집에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오셨어.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[haven't]</t>
          </r>
          <r>
            <rPr>
              <rFont val="Arial"/>
              <sz val="10"/>
            </rPr>
            <t xml:space="preserve"> finished my homework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숙제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다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[hasn't]</t>
          </r>
          <r>
            <rPr>
              <rFont val="Arial"/>
              <sz val="10"/>
            </rPr>
            <t xml:space="preserve"> told them about it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걔네한테 그 얘기를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[haven't]</t>
          </r>
          <r>
            <rPr>
              <rFont val="Arial"/>
              <sz val="10"/>
            </rPr>
            <t xml:space="preserve"> decided on a name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이름을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정했어.</t>
          </r>
        </is>
      </c>
      <c r="F470" s="39" t="n">
        <v>8</v>
      </c>
      <c r="G470" s="3" t="inlineStr">
        <is>
          <t>패턴형</t>
        </is>
      </c>
      <c r="H470" s="40" t="inlineStr">
        <is>
          <t>가능</t>
        </is>
      </c>
      <c r="I470" s="3" t="inlineStr">
        <is>
          <t>not … yet</t>
        </is>
      </c>
      <c r="J470" s="3" t="inlineStr"/>
      <c r="K470" s="3" t="inlineStr"/>
      <c r="L470" s="3" t="inlineStr"/>
      <c r="M470" s="3" t="inlineStr"/>
    </row>
    <row r="471">
      <c r="A471" s="3" t="inlineStr">
        <is>
          <t>10434</t>
        </is>
      </c>
      <c r="B471" s="3" t="inlineStr"/>
      <c r="C471" s="3" t="inlineStr">
        <is>
          <t>still ______</t>
        </is>
      </c>
      <c r="D471" s="3" t="inlineStr">
        <is>
          <t>아직도 ~해</t>
        </is>
      </c>
      <c r="E47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[still]</t>
          </r>
          <r>
            <rPr>
              <rFont val="Arial"/>
              <sz val="10"/>
            </rPr>
            <t xml:space="preserve"> on my to-do list.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할 일 목록에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[still]</t>
          </r>
          <r>
            <rPr>
              <rFont val="Arial"/>
              <sz val="10"/>
            </rPr>
            <t xml:space="preserve"> on our to-do list.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우리 할 일 목록에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[still]</t>
          </r>
          <r>
            <rPr>
              <rFont val="Arial"/>
              <sz val="10"/>
            </rPr>
            <t xml:space="preserve"> on her to-do list.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그 애 할 일 목록에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[still]</t>
          </r>
          <r>
            <rPr>
              <rFont val="Arial"/>
              <sz val="10"/>
            </rPr>
            <t xml:space="preserve"> in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학교 다녀.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[still]</t>
          </r>
          <r>
            <rPr>
              <rFont val="Arial"/>
              <sz val="10"/>
            </rPr>
            <t xml:space="preserve"> a little nervous.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조금 긴장하고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[still]</t>
          </r>
          <r>
            <rPr>
              <rFont val="Arial"/>
              <sz val="10"/>
            </rPr>
            <t xml:space="preserve"> live with my parents.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부모님과 살아.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Are you </t>
          </r>
          <r>
            <rPr>
              <rFont val="Arial"/>
              <b val="1"/>
              <color rgb="002C7A47"/>
              <sz val="10"/>
            </rPr>
            <t>[still]</t>
          </r>
          <r>
            <rPr>
              <rFont val="Arial"/>
              <sz val="10"/>
            </rPr>
            <t xml:space="preserve"> working on that?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그거 하고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Does she </t>
          </r>
          <r>
            <rPr>
              <rFont val="Arial"/>
              <b val="1"/>
              <color rgb="002C7A47"/>
              <sz val="10"/>
            </rPr>
            <t>[still]</t>
          </r>
          <r>
            <rPr>
              <rFont val="Arial"/>
              <sz val="10"/>
            </rPr>
            <t xml:space="preserve"> like to paint?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</t>
          </r>
          <r>
            <rPr>
              <rFont val="Arial"/>
              <b val="1"/>
              <color rgb="002C7A47"/>
              <sz val="9"/>
            </rPr>
            <t>[아직도]</t>
          </r>
          <r>
            <rPr>
              <rFont val="Arial"/>
              <color rgb="008A97A8"/>
              <sz val="9"/>
            </rPr>
            <t xml:space="preserve"> 그림 그리는 거 좋아해?</t>
          </r>
        </is>
      </c>
      <c r="F471" s="39" t="n">
        <v>8</v>
      </c>
      <c r="G471" s="3" t="inlineStr">
        <is>
          <t>패턴형</t>
        </is>
      </c>
      <c r="H471" s="40" t="inlineStr">
        <is>
          <t>가능</t>
        </is>
      </c>
      <c r="I471" s="3" t="inlineStr">
        <is>
          <t>still</t>
        </is>
      </c>
      <c r="J471" s="42" t="inlineStr">
        <is>
          <t>고정어가 기능어 하나뿐 — 공통 패턴 찾기로는 약하다</t>
        </is>
      </c>
      <c r="K471" s="3" t="inlineStr"/>
      <c r="L471" s="3" t="inlineStr"/>
      <c r="M471" s="3" t="inlineStr">
        <is>
          <t>1 한 단어 패턴</t>
        </is>
      </c>
    </row>
    <row r="472">
      <c r="A472" s="3" t="inlineStr">
        <is>
          <t>10435</t>
        </is>
      </c>
      <c r="B472" s="3" t="inlineStr"/>
      <c r="C472" s="3" t="inlineStr">
        <is>
          <t>______ yet ?</t>
        </is>
      </c>
      <c r="D472" s="3" t="inlineStr">
        <is>
          <t>아직 ~ 안 했어?</t>
        </is>
      </c>
      <c r="E47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Have you confronted him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사람한테 </t>
          </r>
          <r>
            <rPr>
              <rFont val="Arial"/>
              <b val="1"/>
              <color rgb="002C7A47"/>
              <sz val="9"/>
            </rPr>
            <t>[벌써]</t>
          </r>
          <r>
            <rPr>
              <rFont val="Arial"/>
              <color rgb="008A97A8"/>
              <sz val="9"/>
            </rPr>
            <t xml:space="preserve"> 따졌어?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Has he confronted him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그 사람한테 </t>
          </r>
          <r>
            <rPr>
              <rFont val="Arial"/>
              <b val="1"/>
              <color rgb="002C7A47"/>
              <sz val="9"/>
            </rPr>
            <t>[벌써]</t>
          </r>
          <r>
            <rPr>
              <rFont val="Arial"/>
              <color rgb="008A97A8"/>
              <sz val="9"/>
            </rPr>
            <t xml:space="preserve"> 따졌어?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Have they confronted him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그 사람한테 </t>
          </r>
          <r>
            <rPr>
              <rFont val="Arial"/>
              <b val="1"/>
              <color rgb="002C7A47"/>
              <sz val="9"/>
            </rPr>
            <t>[벌써]</t>
          </r>
          <r>
            <rPr>
              <rFont val="Arial"/>
              <color rgb="008A97A8"/>
              <sz val="9"/>
            </rPr>
            <t xml:space="preserve"> 따졌어?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Is dinner ready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저녁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멀었어?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Are you done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안 끝났어?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Have you finished your essay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에세이 </t>
          </r>
          <r>
            <rPr>
              <rFont val="Arial"/>
              <b val="1"/>
              <color rgb="002C7A47"/>
              <sz val="9"/>
            </rPr>
            <t>[벌써]</t>
          </r>
          <r>
            <rPr>
              <rFont val="Arial"/>
              <color rgb="008A97A8"/>
              <sz val="9"/>
            </rPr>
            <t xml:space="preserve"> 다 썼어?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Have you spoken to your manager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매니저랑 </t>
          </r>
          <r>
            <rPr>
              <rFont val="Arial"/>
              <b val="1"/>
              <color rgb="002C7A47"/>
              <sz val="9"/>
            </rPr>
            <t>[벌써]</t>
          </r>
          <r>
            <rPr>
              <rFont val="Arial"/>
              <color rgb="008A97A8"/>
              <sz val="9"/>
            </rPr>
            <t xml:space="preserve"> 얘기해 봤어?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Is it done downloading </t>
          </r>
          <r>
            <rPr>
              <rFont val="Arial"/>
              <b val="1"/>
              <color rgb="002C7A47"/>
              <sz val="10"/>
            </rPr>
            <t>[yet]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다운로드 </t>
          </r>
          <r>
            <rPr>
              <rFont val="Arial"/>
              <b val="1"/>
              <color rgb="002C7A47"/>
              <sz val="9"/>
            </rPr>
            <t>[아직]</t>
          </r>
          <r>
            <rPr>
              <rFont val="Arial"/>
              <color rgb="008A97A8"/>
              <sz val="9"/>
            </rPr>
            <t xml:space="preserve"> 안 끝났어?</t>
          </r>
        </is>
      </c>
      <c r="F472" s="39" t="n">
        <v>8</v>
      </c>
      <c r="G472" s="3" t="inlineStr">
        <is>
          <t>패턴형</t>
        </is>
      </c>
      <c r="H472" s="40" t="inlineStr">
        <is>
          <t>가능</t>
        </is>
      </c>
      <c r="I472" s="3" t="inlineStr">
        <is>
          <t>yet</t>
        </is>
      </c>
      <c r="J472" s="3" t="inlineStr"/>
      <c r="K472" s="3" t="inlineStr"/>
      <c r="L472" s="3" t="inlineStr"/>
      <c r="M472" s="3" t="inlineStr">
        <is>
          <t>1 한 단어 패턴</t>
        </is>
      </c>
    </row>
    <row r="473">
      <c r="A473" s="3" t="inlineStr">
        <is>
          <t>10436</t>
        </is>
      </c>
      <c r="B473" s="3" t="inlineStr"/>
      <c r="C473" s="3" t="inlineStr">
        <is>
          <t>already ______</t>
        </is>
      </c>
      <c r="D473" s="3" t="inlineStr">
        <is>
          <t>벌써 ~했어</t>
        </is>
      </c>
      <c r="E47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[already]</t>
          </r>
          <r>
            <rPr>
              <rFont val="Arial"/>
              <sz val="10"/>
            </rPr>
            <t xml:space="preserve"> gave you a sip.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[이미]</t>
          </r>
          <r>
            <rPr>
              <rFont val="Arial"/>
              <color rgb="008A97A8"/>
              <sz val="9"/>
            </rPr>
            <t xml:space="preserve"> 한 모금 줬잖아.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[already]</t>
          </r>
          <r>
            <rPr>
              <rFont val="Arial"/>
              <sz val="10"/>
            </rPr>
            <t xml:space="preserve"> gave him a sip.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[이미]</t>
          </r>
          <r>
            <rPr>
              <rFont val="Arial"/>
              <color rgb="008A97A8"/>
              <sz val="9"/>
            </rPr>
            <t xml:space="preserve"> 걔한테 한 모금 줬잖아.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[already]</t>
          </r>
          <r>
            <rPr>
              <rFont val="Arial"/>
              <sz val="10"/>
            </rPr>
            <t xml:space="preserve"> gave you a sip.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[이미]</t>
          </r>
          <r>
            <rPr>
              <rFont val="Arial"/>
              <color rgb="008A97A8"/>
              <sz val="9"/>
            </rPr>
            <t xml:space="preserve"> 한 모금 줬잖아.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[already]</t>
          </r>
          <r>
            <rPr>
              <rFont val="Arial"/>
              <sz val="10"/>
            </rPr>
            <t xml:space="preserve"> posted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</t>
          </r>
          <r>
            <rPr>
              <rFont val="Arial"/>
              <b val="1"/>
              <color rgb="002C7A47"/>
              <sz val="9"/>
            </rPr>
            <t>[벌써]</t>
          </r>
          <r>
            <rPr>
              <rFont val="Arial"/>
              <color rgb="008A97A8"/>
              <sz val="9"/>
            </rPr>
            <t xml:space="preserve"> 올렸어.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Have you </t>
          </r>
          <r>
            <rPr>
              <rFont val="Arial"/>
              <b val="1"/>
              <color rgb="002C7A47"/>
              <sz val="10"/>
            </rPr>
            <t>[already]</t>
          </r>
          <r>
            <rPr>
              <rFont val="Arial"/>
              <sz val="10"/>
            </rPr>
            <t xml:space="preserve"> seen it?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[벌써]</t>
          </r>
          <r>
            <rPr>
              <rFont val="Arial"/>
              <color rgb="008A97A8"/>
              <sz val="9"/>
            </rPr>
            <t xml:space="preserve"> 봤어?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[already]</t>
          </r>
          <r>
            <rPr>
              <rFont val="Arial"/>
              <sz val="10"/>
            </rPr>
            <t xml:space="preserve"> told her it wouldn't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안 될 거라고 </t>
          </r>
          <r>
            <rPr>
              <rFont val="Arial"/>
              <b val="1"/>
              <color rgb="002C7A47"/>
              <sz val="9"/>
            </rPr>
            <t>[이미]</t>
          </r>
          <r>
            <rPr>
              <rFont val="Arial"/>
              <color rgb="008A97A8"/>
              <sz val="9"/>
            </rPr>
            <t xml:space="preserve"> 말했어.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We've </t>
          </r>
          <r>
            <rPr>
              <rFont val="Arial"/>
              <b val="1"/>
              <color rgb="002C7A47"/>
              <sz val="10"/>
            </rPr>
            <t>[already]</t>
          </r>
          <r>
            <rPr>
              <rFont val="Arial"/>
              <sz val="10"/>
            </rPr>
            <t xml:space="preserve"> talked about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</t>
          </r>
          <r>
            <rPr>
              <rFont val="Arial"/>
              <b val="1"/>
              <color rgb="002C7A47"/>
              <sz val="9"/>
            </rPr>
            <t>[이미]</t>
          </r>
          <r>
            <rPr>
              <rFont val="Arial"/>
              <color rgb="008A97A8"/>
              <sz val="9"/>
            </rPr>
            <t xml:space="preserve"> 얘기했잖아.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Has he </t>
          </r>
          <r>
            <rPr>
              <rFont val="Arial"/>
              <b val="1"/>
              <color rgb="002C7A47"/>
              <sz val="10"/>
            </rPr>
            <t>[already]</t>
          </r>
          <r>
            <rPr>
              <rFont val="Arial"/>
              <sz val="10"/>
            </rPr>
            <t xml:space="preserve"> bought the tickets?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[벌써]</t>
          </r>
          <r>
            <rPr>
              <rFont val="Arial"/>
              <color rgb="008A97A8"/>
              <sz val="9"/>
            </rPr>
            <t xml:space="preserve"> 표를 샀어?</t>
          </r>
        </is>
      </c>
      <c r="F473" s="39" t="n">
        <v>8</v>
      </c>
      <c r="G473" s="3" t="inlineStr">
        <is>
          <t>패턴형</t>
        </is>
      </c>
      <c r="H473" s="40" t="inlineStr">
        <is>
          <t>가능</t>
        </is>
      </c>
      <c r="I473" s="3" t="inlineStr">
        <is>
          <t>already</t>
        </is>
      </c>
      <c r="J473" s="42" t="inlineStr">
        <is>
          <t>고정어가 기능어 하나뿐 — 공통 패턴 찾기로는 약하다</t>
        </is>
      </c>
      <c r="K473" s="3" t="inlineStr"/>
      <c r="L473" s="3" t="inlineStr"/>
      <c r="M473" s="3" t="inlineStr">
        <is>
          <t>1 한 단어 패턴</t>
        </is>
      </c>
    </row>
    <row r="474">
      <c r="A474" s="3" t="inlineStr">
        <is>
          <t>10437</t>
        </is>
      </c>
      <c r="B474" s="3" t="inlineStr"/>
      <c r="C474" s="3" t="inlineStr">
        <is>
          <t>when + 주어 + 현재형</t>
        </is>
      </c>
      <c r="D474" s="3" t="inlineStr">
        <is>
          <t>~하면</t>
        </is>
      </c>
      <c r="E47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Call me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you get through customs.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세관 통과하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전화해.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Call me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he gets through customs.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세관 통과하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전화해.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Call me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she gets through customs.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애가 세관 통과하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전화해.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Text me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you're done.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끝나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문자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She'll call you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she gets there.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도착하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너에게 전화할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I'll text you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I find out more.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더 알아보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문자 할게.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Call me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you're ready to be picked up.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데리러 갈 때 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전화해.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Can you let me know </t>
          </r>
          <r>
            <rPr>
              <rFont val="Arial"/>
              <b val="1"/>
              <color rgb="002C7A47"/>
              <sz val="10"/>
            </rPr>
            <t>[when]</t>
          </r>
          <r>
            <rPr>
              <rFont val="Arial"/>
              <sz val="10"/>
            </rPr>
            <t xml:space="preserve"> he arrives?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도착하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알려줄래?</t>
          </r>
        </is>
      </c>
      <c r="F474" s="39" t="n">
        <v>8</v>
      </c>
      <c r="G474" s="3" t="inlineStr">
        <is>
          <t>패턴형</t>
        </is>
      </c>
      <c r="H474" s="40" t="inlineStr">
        <is>
          <t>가능</t>
        </is>
      </c>
      <c r="I474" s="3" t="inlineStr">
        <is>
          <t>when</t>
        </is>
      </c>
      <c r="J474" s="42" t="inlineStr">
        <is>
          <t>고정어가 기능어 하나뿐 — 공통 패턴 찾기로는 약하다</t>
        </is>
      </c>
      <c r="K474" s="3" t="inlineStr"/>
      <c r="L474" s="3" t="inlineStr"/>
      <c r="M474" s="3" t="inlineStr">
        <is>
          <t>2 관계사·접속사(뒤에 절)</t>
        </is>
      </c>
    </row>
    <row r="475">
      <c r="A475" s="3" t="inlineStr">
        <is>
          <t>10438</t>
        </is>
      </c>
      <c r="B475" s="3" t="inlineStr"/>
      <c r="C475" s="3" t="inlineStr">
        <is>
          <t>주어 + have been + ______ -ing</t>
        </is>
      </c>
      <c r="D475" s="3" t="inlineStr">
        <is>
          <t>계속 ~해 오고 있어</t>
        </is>
      </c>
      <c r="E47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[I've been following]</t>
          </r>
          <r>
            <rPr>
              <rFont val="Arial"/>
              <sz val="10"/>
            </rPr>
            <t xml:space="preserve"> this account for a while.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계정을 꽤 오래 </t>
          </r>
          <r>
            <rPr>
              <rFont val="Arial"/>
              <b val="1"/>
              <color rgb="002C7A47"/>
              <sz val="9"/>
            </rPr>
            <t>[팔로우해 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[He's been following]</t>
          </r>
          <r>
            <rPr>
              <rFont val="Arial"/>
              <sz val="10"/>
            </rPr>
            <t xml:space="preserve"> this account for a while.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[걘]</t>
          </r>
          <r>
            <rPr>
              <rFont val="Arial"/>
              <color rgb="008A97A8"/>
              <sz val="9"/>
            </rPr>
            <t xml:space="preserve"> 이 계정을 꽤 오래 </t>
          </r>
          <r>
            <rPr>
              <rFont val="Arial"/>
              <b val="1"/>
              <color rgb="002C7A47"/>
              <sz val="9"/>
            </rPr>
            <t>[팔로우해 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[She's been following]</t>
          </r>
          <r>
            <rPr>
              <rFont val="Arial"/>
              <sz val="10"/>
            </rPr>
            <t xml:space="preserve"> this account for a while.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앤]</t>
          </r>
          <r>
            <rPr>
              <rFont val="Arial"/>
              <color rgb="008A97A8"/>
              <sz val="9"/>
            </rPr>
            <t xml:space="preserve"> 이 계정을 꽤 오래 </t>
          </r>
          <r>
            <rPr>
              <rFont val="Arial"/>
              <b val="1"/>
              <color rgb="002C7A47"/>
              <sz val="9"/>
            </rPr>
            <t>[팔로우해 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[She's been studying]</t>
          </r>
          <r>
            <rPr>
              <rFont val="Arial"/>
              <sz val="10"/>
            </rPr>
            <t xml:space="preserve"> since eight o'clock.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여덟 시부터 </t>
          </r>
          <r>
            <rPr>
              <rFont val="Arial"/>
              <b val="1"/>
              <color rgb="002C7A47"/>
              <sz val="9"/>
            </rPr>
            <t>[공부하고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[hasn't been raining]</t>
          </r>
          <r>
            <rPr>
              <rFont val="Arial"/>
              <sz val="10"/>
            </rPr>
            <t xml:space="preserve"> much.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비가 별로 </t>
          </r>
          <r>
            <rPr>
              <rFont val="Arial"/>
              <b val="1"/>
              <color rgb="002C7A47"/>
              <sz val="9"/>
            </rPr>
            <t>[안 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How long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[been waiting]</t>
          </r>
          <r>
            <rPr>
              <rFont val="Arial"/>
              <sz val="10"/>
            </rPr>
            <t xml:space="preserve">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여기서 얼마나 </t>
          </r>
          <r>
            <rPr>
              <rFont val="Arial"/>
              <b val="1"/>
              <color rgb="002C7A47"/>
              <sz val="9"/>
            </rPr>
            <t>[기다리고 있었어요]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[They've been working]</t>
          </r>
          <r>
            <rPr>
              <rFont val="Arial"/>
              <sz val="10"/>
            </rPr>
            <t xml:space="preserve"> on this project for months.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 xml:space="preserve"> 몇 달째 이 프로젝트를 </t>
          </r>
          <r>
            <rPr>
              <rFont val="Arial"/>
              <b val="1"/>
              <color rgb="002C7A47"/>
              <sz val="9"/>
            </rPr>
            <t>[하고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[hasn't been sleeping]</t>
          </r>
          <r>
            <rPr>
              <rFont val="Arial"/>
              <sz val="10"/>
            </rPr>
            <t xml:space="preserve"> well these days.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요즘 잠을 잘 </t>
          </r>
          <r>
            <rPr>
              <rFont val="Arial"/>
              <b val="1"/>
              <color rgb="002C7A47"/>
              <sz val="9"/>
            </rPr>
            <t>[못 자고 있어]</t>
          </r>
          <r>
            <rPr>
              <rFont val="Arial"/>
              <color rgb="008A97A8"/>
              <sz val="9"/>
            </rPr>
            <t>.</t>
          </r>
        </is>
      </c>
      <c r="F475" s="39" t="n">
        <v>8</v>
      </c>
      <c r="G475" s="3" t="inlineStr">
        <is>
          <t>변화형</t>
        </is>
      </c>
      <c r="H475" s="41" t="inlineStr">
        <is>
          <t>불가</t>
        </is>
      </c>
      <c r="I475" s="3" t="inlineStr">
        <is>
          <t>형태 규칙 — 같은 규칙으로 낱말마다 끝 모양을 바꾼다(공통된 말이 없다)</t>
        </is>
      </c>
      <c r="J475" s="3" t="inlineStr"/>
      <c r="K475" s="3" t="inlineStr"/>
      <c r="L475" s="3" t="inlineStr">
        <is>
          <t>괄호가 주어까지 묶었다</t>
        </is>
      </c>
      <c r="M475" s="3" t="inlineStr"/>
    </row>
    <row r="476">
      <c r="A476" s="3" t="inlineStr">
        <is>
          <t>10439</t>
        </is>
      </c>
      <c r="B476" s="43" t="inlineStr">
        <is>
          <t>10439-A</t>
        </is>
      </c>
      <c r="C476" s="43" t="inlineStr">
        <is>
          <t>I don't know if ______ .</t>
        </is>
      </c>
      <c r="D476" s="43" t="inlineStr">
        <is>
          <t>~인지 모르겠어</t>
        </is>
      </c>
      <c r="E47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don't know if]</t>
          </r>
          <r>
            <rPr>
              <rFont val="Arial"/>
              <sz val="10"/>
            </rPr>
            <t xml:space="preserve"> it's poisonous.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독이 있</t>
          </r>
          <r>
            <rPr>
              <rFont val="Arial"/>
              <b val="1"/>
              <color rgb="002C7A47"/>
              <sz val="9"/>
            </rPr>
            <t>[는지 모르겠]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 doesn't know if]</t>
          </r>
          <r>
            <rPr>
              <rFont val="Arial"/>
              <sz val="10"/>
            </rPr>
            <t xml:space="preserve"> it's poisonous.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[걘]</t>
          </r>
          <r>
            <rPr>
              <rFont val="Arial"/>
              <color rgb="008A97A8"/>
              <sz val="9"/>
            </rPr>
            <t xml:space="preserve"> 독이 있</t>
          </r>
          <r>
            <rPr>
              <rFont val="Arial"/>
              <b val="1"/>
              <color rgb="002C7A47"/>
              <sz val="9"/>
            </rPr>
            <t>[는지 모른]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 don't know if]</t>
          </r>
          <r>
            <rPr>
              <rFont val="Arial"/>
              <sz val="10"/>
            </rPr>
            <t xml:space="preserve"> they're poisonous.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그것들이 독이 있</t>
          </r>
          <r>
            <rPr>
              <rFont val="Arial"/>
              <b val="1"/>
              <color rgb="002C7A47"/>
              <sz val="9"/>
            </rPr>
            <t>[는지 모르겠]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don't know if]</t>
          </r>
          <r>
            <rPr>
              <rFont val="Arial"/>
              <sz val="10"/>
            </rPr>
            <t xml:space="preserve"> they're open.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거기 문 열었</t>
          </r>
          <r>
            <rPr>
              <rFont val="Arial"/>
              <b val="1"/>
              <color rgb="002C7A47"/>
              <sz val="9"/>
            </rPr>
            <t>[는지 모르]</t>
          </r>
          <r>
            <rPr>
              <rFont val="Arial"/>
              <color rgb="008A97A8"/>
              <sz val="9"/>
            </rPr>
            <t>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don't know if]</t>
          </r>
          <r>
            <rPr>
              <rFont val="Arial"/>
              <sz val="10"/>
            </rPr>
            <t xml:space="preserve"> I should tell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너한테 말해야 할</t>
          </r>
          <r>
            <rPr>
              <rFont val="Arial"/>
              <b val="1"/>
              <color rgb="002C7A47"/>
              <sz val="9"/>
            </rPr>
            <t>[지 모르겠]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don't know if]</t>
          </r>
          <r>
            <rPr>
              <rFont val="Arial"/>
              <sz val="10"/>
            </rPr>
            <t xml:space="preserve"> that's a good idea.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좋은 생각인</t>
          </r>
          <r>
            <rPr>
              <rFont val="Arial"/>
              <b val="1"/>
              <color rgb="002C7A47"/>
              <sz val="9"/>
            </rPr>
            <t>[지 모르겠]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[I don't know if]</t>
          </r>
          <r>
            <rPr>
              <rFont val="Arial"/>
              <sz val="10"/>
            </rPr>
            <t xml:space="preserve"> I can finish this by Friday.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금요일까지 이걸 끝낼 수 있을</t>
          </r>
          <r>
            <rPr>
              <rFont val="Arial"/>
              <b val="1"/>
              <color rgb="002C7A47"/>
              <sz val="9"/>
            </rPr>
            <t>[지 모르겠어]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[I don't know if]</t>
          </r>
          <r>
            <rPr>
              <rFont val="Arial"/>
              <sz val="10"/>
            </rPr>
            <t xml:space="preserve"> she'll like the gift I bought.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내가 산 선물을 걔가 좋아할</t>
          </r>
          <r>
            <rPr>
              <rFont val="Arial"/>
              <b val="1"/>
              <color rgb="002C7A47"/>
              <sz val="9"/>
            </rPr>
            <t>[지 모르겠어]</t>
          </r>
          <r>
            <rPr>
              <rFont val="Arial"/>
              <color rgb="008A97A8"/>
              <sz val="9"/>
            </rPr>
            <t>.</t>
          </r>
        </is>
      </c>
      <c r="F476" s="39" t="n">
        <v>8</v>
      </c>
      <c r="G476" s="3" t="inlineStr">
        <is>
          <t>패턴형에서 나눔</t>
        </is>
      </c>
      <c r="H476" s="40" t="inlineStr">
        <is>
          <t>가능</t>
        </is>
      </c>
      <c r="I476" s="3" t="inlineStr">
        <is>
          <t>don't know if</t>
        </is>
      </c>
      <c r="J476" s="3" t="inlineStr"/>
      <c r="K476" s="3" t="inlineStr">
        <is>
          <t>나눔 — 문장에 틀이 둘이다(don't know if / not sure if)</t>
        </is>
      </c>
      <c r="L476" s="3" t="inlineStr">
        <is>
          <t>원래 문장 6개 + 새로 쓴 문장 2개 = 8칸</t>
        </is>
      </c>
      <c r="M476" s="3" t="inlineStr"/>
    </row>
    <row r="477">
      <c r="A477" s="3" t="inlineStr">
        <is>
          <t>10439</t>
        </is>
      </c>
      <c r="B477" s="43" t="inlineStr">
        <is>
          <t>10439-B</t>
        </is>
      </c>
      <c r="C477" s="43" t="inlineStr">
        <is>
          <t>I'm not sure if ______ .</t>
        </is>
      </c>
      <c r="D477" s="43" t="inlineStr">
        <is>
          <t>~인지 잘 모르겠어</t>
        </is>
      </c>
      <c r="E47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[I'm not sure if]</t>
          </r>
          <r>
            <rPr>
              <rFont val="Arial"/>
              <sz val="10"/>
            </rPr>
            <t xml:space="preserve"> you'd like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네가 좋아할</t>
          </r>
          <r>
            <rPr>
              <rFont val="Arial"/>
              <b val="1"/>
              <color rgb="002C7A47"/>
              <sz val="9"/>
            </rPr>
            <t>[지 잘 모르겠어]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문장1-2  </t>
          </r>
          <r>
            <rPr>
              <rFont val="Arial"/>
              <b val="1"/>
              <color rgb="002C7A47"/>
              <sz val="10"/>
            </rPr>
            <t>[I'm not sure if]</t>
          </r>
          <r>
            <rPr>
              <rFont val="Arial"/>
              <sz val="10"/>
            </rPr>
            <t xml:space="preserve"> he'd like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좋아할</t>
          </r>
          <r>
            <rPr>
              <rFont val="Arial"/>
              <b val="1"/>
              <color rgb="002C7A47"/>
              <sz val="9"/>
            </rPr>
            <t>[지 잘 모르겠어]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문장1-3  </t>
          </r>
          <r>
            <rPr>
              <rFont val="Arial"/>
              <b val="1"/>
              <color rgb="002C7A47"/>
              <sz val="10"/>
            </rPr>
            <t>[I'm not sure if]</t>
          </r>
          <r>
            <rPr>
              <rFont val="Arial"/>
              <sz val="10"/>
            </rPr>
            <t xml:space="preserve"> you'd like this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네가 이걸 좋아할</t>
          </r>
          <r>
            <rPr>
              <rFont val="Arial"/>
              <b val="1"/>
              <color rgb="002C7A47"/>
              <sz val="9"/>
            </rPr>
            <t>[지 잘 모르겠어]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[I'm not sure if]</t>
          </r>
          <r>
            <rPr>
              <rFont val="Arial"/>
              <sz val="10"/>
            </rPr>
            <t xml:space="preserve"> it's true.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사실인</t>
          </r>
          <r>
            <rPr>
              <rFont val="Arial"/>
              <b val="1"/>
              <color rgb="002C7A47"/>
              <sz val="9"/>
            </rPr>
            <t>[지 잘 모르겠어]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기본  </t>
          </r>
          <r>
            <rPr>
              <rFont val="Arial"/>
              <b val="1"/>
              <color rgb="002C7A47"/>
              <sz val="10"/>
            </rPr>
            <t>[I'm not sure if]</t>
          </r>
          <r>
            <rPr>
              <rFont val="Arial"/>
              <sz val="10"/>
            </rPr>
            <t xml:space="preserve"> he's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집에 있는</t>
          </r>
          <r>
            <rPr>
              <rFont val="Arial"/>
              <b val="1"/>
              <color rgb="002C7A47"/>
              <sz val="9"/>
            </rPr>
            <t>[지 잘 모르겠어]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[I'm not sure if]</t>
          </r>
          <r>
            <rPr>
              <rFont val="Arial"/>
              <sz val="10"/>
            </rPr>
            <t xml:space="preserve"> he's coming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오늘 밤 올</t>
          </r>
          <r>
            <rPr>
              <rFont val="Arial"/>
              <b val="1"/>
              <color rgb="002C7A47"/>
              <sz val="9"/>
            </rPr>
            <t>[지 잘 모르겠어]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[I'm not sure if]</t>
          </r>
          <r>
            <rPr>
              <rFont val="Arial"/>
              <sz val="10"/>
            </rPr>
            <t xml:space="preserve"> the store is still open at this hour.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시간에 가게가 아직 열려 있는</t>
          </r>
          <r>
            <rPr>
              <rFont val="Arial"/>
              <b val="1"/>
              <color rgb="002C7A47"/>
              <sz val="9"/>
            </rPr>
            <t>[지 잘 모르겠어]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6A3FB5"/>
              <sz val="9"/>
            </rPr>
            <t xml:space="preserve">✎ 어려운  </t>
          </r>
          <r>
            <rPr>
              <rFont val="Arial"/>
              <b val="1"/>
              <color rgb="002C7A47"/>
              <sz val="10"/>
            </rPr>
            <t>[I'm not sure if]</t>
          </r>
          <r>
            <rPr>
              <rFont val="Arial"/>
              <sz val="10"/>
            </rPr>
            <t xml:space="preserve"> I locked the car when I left.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나올 때 차를 잠갔는</t>
          </r>
          <r>
            <rPr>
              <rFont val="Arial"/>
              <b val="1"/>
              <color rgb="002C7A47"/>
              <sz val="9"/>
            </rPr>
            <t>[지 잘 모르겠어]</t>
          </r>
          <r>
            <rPr>
              <rFont val="Arial"/>
              <color rgb="008A97A8"/>
              <sz val="9"/>
            </rPr>
            <t>.</t>
          </r>
        </is>
      </c>
      <c r="F477" s="39" t="n">
        <v>8</v>
      </c>
      <c r="G477" s="3" t="inlineStr">
        <is>
          <t>패턴형에서 나눔</t>
        </is>
      </c>
      <c r="H477" s="40" t="inlineStr">
        <is>
          <t>가능</t>
        </is>
      </c>
      <c r="I477" s="3" t="inlineStr">
        <is>
          <t>be not sure if</t>
        </is>
      </c>
      <c r="J477" s="3" t="inlineStr"/>
      <c r="K477" s="3" t="inlineStr">
        <is>
          <t>나눔 — 문장에 틀이 둘이다(don't know if / not sure if)</t>
        </is>
      </c>
      <c r="L477" s="3" t="inlineStr">
        <is>
          <t>S1 새로 지정 — 주어 변형 문장 없음 · 원래 문장 2개 + 새로 쓴 문장 6개 = 8칸 · 3문장까지 1문장 부족 → 1차 검수 1문장</t>
        </is>
      </c>
      <c r="M477" s="3" t="inlineStr"/>
    </row>
    <row r="478">
      <c r="A478" s="3" t="inlineStr">
        <is>
          <t>10440</t>
        </is>
      </c>
      <c r="B478" s="3" t="inlineStr"/>
      <c r="C478" s="3" t="inlineStr">
        <is>
          <t>have / has been + ______(과거분사)</t>
        </is>
      </c>
      <c r="D478" s="3" t="inlineStr">
        <is>
          <t>~됐어</t>
        </is>
      </c>
      <c r="E47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 been upheld]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그대로 </t>
          </r>
          <r>
            <rPr>
              <rFont val="Arial"/>
              <b val="1"/>
              <color rgb="002C7A47"/>
              <sz val="9"/>
            </rPr>
            <t>[확정됐어]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[have been upheld]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그대로 </t>
          </r>
          <r>
            <rPr>
              <rFont val="Arial"/>
              <b val="1"/>
              <color rgb="002C7A47"/>
              <sz val="9"/>
            </rPr>
            <t>[확정됐어]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[That's been upheld]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그대로 </t>
          </r>
          <r>
            <rPr>
              <rFont val="Arial"/>
              <b val="1"/>
              <color rgb="002C7A47"/>
              <sz val="9"/>
            </rPr>
            <t>[확정됐어]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[It's been canceled]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[취소됐어]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[They've]</t>
          </r>
          <r>
            <rPr>
              <rFont val="Arial"/>
              <sz val="10"/>
            </rPr>
            <t xml:space="preserve"> already </t>
          </r>
          <r>
            <rPr>
              <rFont val="Arial"/>
              <b val="1"/>
              <color rgb="002C7A47"/>
              <sz val="10"/>
            </rPr>
            <t>[been notified]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[그들에게는]</t>
          </r>
          <r>
            <rPr>
              <rFont val="Arial"/>
              <color rgb="008A97A8"/>
              <sz val="9"/>
            </rPr>
            <t xml:space="preserve"> 이미 </t>
          </r>
          <r>
            <rPr>
              <rFont val="Arial"/>
              <b val="1"/>
              <color rgb="002C7A47"/>
              <sz val="9"/>
            </rPr>
            <t>[통보됐어]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[He's been promoted]</t>
          </r>
          <r>
            <rPr>
              <rFont val="Arial"/>
              <sz val="10"/>
            </rPr>
            <t xml:space="preserve"> to manager.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매니저로 </t>
          </r>
          <r>
            <rPr>
              <rFont val="Arial"/>
              <b val="1"/>
              <color rgb="002C7A47"/>
              <sz val="9"/>
            </rPr>
            <t>[승진했어]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The design </t>
          </r>
          <r>
            <rPr>
              <rFont val="Arial"/>
              <b val="1"/>
              <color rgb="002C7A47"/>
              <sz val="10"/>
            </rPr>
            <t>[hasn't been approved]</t>
          </r>
          <r>
            <rPr>
              <rFont val="Arial"/>
              <sz val="10"/>
            </rPr>
            <t xml:space="preserve"> yet.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디자인이 아직 </t>
          </r>
          <r>
            <rPr>
              <rFont val="Arial"/>
              <b val="1"/>
              <color rgb="002C7A47"/>
              <sz val="9"/>
            </rPr>
            <t>[승인되지 않았어]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That thing </t>
          </r>
          <r>
            <rPr>
              <rFont val="Arial"/>
              <b val="1"/>
              <color rgb="002C7A47"/>
              <sz val="10"/>
            </rPr>
            <t>[hasn't been used]</t>
          </r>
          <r>
            <rPr>
              <rFont val="Arial"/>
              <sz val="10"/>
            </rPr>
            <t xml:space="preserve"> in years.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몇 년째 </t>
          </r>
          <r>
            <rPr>
              <rFont val="Arial"/>
              <b val="1"/>
              <color rgb="002C7A47"/>
              <sz val="9"/>
            </rPr>
            <t>[안 쓰였어]</t>
          </r>
          <r>
            <rPr>
              <rFont val="Arial"/>
              <color rgb="008A97A8"/>
              <sz val="9"/>
            </rPr>
            <t>.</t>
          </r>
        </is>
      </c>
      <c r="F478" s="39" t="n">
        <v>8</v>
      </c>
      <c r="G478" s="3" t="inlineStr">
        <is>
          <t>변화형</t>
        </is>
      </c>
      <c r="H478" s="41" t="inlineStr">
        <is>
          <t>불가</t>
        </is>
      </c>
      <c r="I478" s="3" t="inlineStr">
        <is>
          <t>형태 규칙 — 같은 규칙으로 낱말마다 끝 모양을 바꾼다(공통된 말이 없다)</t>
        </is>
      </c>
      <c r="J478" s="3" t="inlineStr"/>
      <c r="K478" s="3" t="inlineStr"/>
      <c r="L478" s="3" t="inlineStr"/>
      <c r="M478" s="3" t="inlineStr"/>
    </row>
    <row r="479">
      <c r="A479" s="3" t="inlineStr">
        <is>
          <t>10441</t>
        </is>
      </c>
      <c r="B479" s="3" t="inlineStr"/>
      <c r="C479" s="3" t="inlineStr">
        <is>
          <t>had already + ______(과거분사)</t>
        </is>
      </c>
      <c r="D479" s="3" t="inlineStr">
        <is>
          <t>이미 ~한 뒤였어</t>
        </is>
      </c>
      <c r="E47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[had already concluded]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[이미 끝나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[had already concluded]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</t>
          </r>
          <r>
            <rPr>
              <rFont val="Arial"/>
              <b val="1"/>
              <color rgb="002C7A47"/>
              <sz val="9"/>
            </rPr>
            <t>[이미 끝나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meeting </t>
          </r>
          <r>
            <rPr>
              <rFont val="Arial"/>
              <b val="1"/>
              <color rgb="002C7A47"/>
              <sz val="10"/>
            </rPr>
            <t>[had already concluded]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회의는 </t>
          </r>
          <r>
            <rPr>
              <rFont val="Arial"/>
              <b val="1"/>
              <color rgb="002C7A47"/>
              <sz val="9"/>
            </rPr>
            <t>[이미 끝나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[She'd already gone]</t>
          </r>
          <r>
            <rPr>
              <rFont val="Arial"/>
              <sz val="10"/>
            </rPr>
            <t xml:space="preserve"> to bed.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[이미]</t>
          </r>
          <r>
            <rPr>
              <rFont val="Arial"/>
              <color rgb="008A97A8"/>
              <sz val="9"/>
            </rPr>
            <t xml:space="preserve"> 자러 </t>
          </r>
          <r>
            <rPr>
              <rFont val="Arial"/>
              <b val="1"/>
              <color rgb="002C7A47"/>
              <sz val="9"/>
            </rPr>
            <t>[갔었어]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[He'd already left]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[이미 떠난 뒤였어]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[had already started]</t>
          </r>
          <r>
            <rPr>
              <rFont val="Arial"/>
              <sz val="10"/>
            </rPr>
            <t xml:space="preserve"> when we got there.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도착했을 땐 </t>
          </r>
          <r>
            <rPr>
              <rFont val="Arial"/>
              <b val="1"/>
              <color rgb="002C7A47"/>
              <sz val="9"/>
            </rPr>
            <t>[이미 시작한 뒤였어]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[They'd already finished]</t>
          </r>
          <r>
            <rPr>
              <rFont val="Arial"/>
              <sz val="10"/>
            </rPr>
            <t xml:space="preserve"> dinner when I got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집에 왔을 땐 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[이미]</t>
          </r>
          <r>
            <rPr>
              <rFont val="Arial"/>
              <color rgb="008A97A8"/>
              <sz val="9"/>
            </rPr>
            <t xml:space="preserve"> 저녁을 다 </t>
          </r>
          <r>
            <rPr>
              <rFont val="Arial"/>
              <b val="1"/>
              <color rgb="002C7A47"/>
              <sz val="9"/>
            </rPr>
            <t>[먹은 뒤였어]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[Had]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[tried]</t>
          </r>
          <r>
            <rPr>
              <rFont val="Arial"/>
              <sz val="10"/>
            </rPr>
            <t xml:space="preserve"> it before?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전에 </t>
          </r>
          <r>
            <rPr>
              <rFont val="Arial"/>
              <b val="1"/>
              <color rgb="002C7A47"/>
              <sz val="9"/>
            </rPr>
            <t>[해본 적 있었어]</t>
          </r>
          <r>
            <rPr>
              <rFont val="Arial"/>
              <color rgb="008A97A8"/>
              <sz val="9"/>
            </rPr>
            <t>?</t>
          </r>
        </is>
      </c>
      <c r="F479" s="39" t="n">
        <v>8</v>
      </c>
      <c r="G479" s="3" t="inlineStr">
        <is>
          <t>변화형</t>
        </is>
      </c>
      <c r="H479" s="41" t="inlineStr">
        <is>
          <t>불가</t>
        </is>
      </c>
      <c r="I479" s="3" t="inlineStr">
        <is>
          <t>형태 규칙 — 같은 규칙으로 낱말마다 끝 모양을 바꾼다(공통된 말이 없다)</t>
        </is>
      </c>
      <c r="J479" s="3" t="inlineStr"/>
      <c r="K479" s="3" t="inlineStr"/>
      <c r="L479" s="3" t="inlineStr"/>
      <c r="M479" s="3" t="inlineStr"/>
    </row>
    <row r="480">
      <c r="A480" s="3" t="inlineStr">
        <is>
          <t>10442</t>
        </is>
      </c>
      <c r="B480" s="3" t="inlineStr"/>
      <c r="C480" s="3" t="inlineStr">
        <is>
          <t>the + ______(형용사)</t>
        </is>
      </c>
      <c r="D480" s="3" t="inlineStr">
        <is>
          <t>~한 사람들</t>
        </is>
      </c>
      <c r="E48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These residences are for </t>
          </r>
          <r>
            <rPr>
              <rFont val="Arial"/>
              <b val="1"/>
              <color rgb="002C7A47"/>
              <sz val="10"/>
            </rPr>
            <t>[the elderly]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주거 시설은 </t>
          </r>
          <r>
            <rPr>
              <rFont val="Arial"/>
              <b val="1"/>
              <color rgb="002C7A47"/>
              <sz val="9"/>
            </rPr>
            <t>[어르신들]</t>
          </r>
          <r>
            <rPr>
              <rFont val="Arial"/>
              <color rgb="008A97A8"/>
              <sz val="9"/>
            </rPr>
            <t>을 위한 거예요.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Those residences are for </t>
          </r>
          <r>
            <rPr>
              <rFont val="Arial"/>
              <b val="1"/>
              <color rgb="002C7A47"/>
              <sz val="10"/>
            </rPr>
            <t>[the elderly]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주거 시설은 </t>
          </r>
          <r>
            <rPr>
              <rFont val="Arial"/>
              <b val="1"/>
              <color rgb="002C7A47"/>
              <sz val="9"/>
            </rPr>
            <t>[어르신들]</t>
          </r>
          <r>
            <rPr>
              <rFont val="Arial"/>
              <color rgb="008A97A8"/>
              <sz val="9"/>
            </rPr>
            <t>을 위한 거예요.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These residences are for </t>
          </r>
          <r>
            <rPr>
              <rFont val="Arial"/>
              <b val="1"/>
              <color rgb="002C7A47"/>
              <sz val="10"/>
            </rPr>
            <t>[the poor]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주거 시설은 </t>
          </r>
          <r>
            <rPr>
              <rFont val="Arial"/>
              <b val="1"/>
              <color rgb="002C7A47"/>
              <sz val="9"/>
            </rPr>
            <t>[형편이 어려운 분들]</t>
          </r>
          <r>
            <rPr>
              <rFont val="Arial"/>
              <color rgb="008A97A8"/>
              <sz val="9"/>
            </rPr>
            <t>을 위한 거예요.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This law only benefits </t>
          </r>
          <r>
            <rPr>
              <rFont val="Arial"/>
              <b val="1"/>
              <color rgb="002C7A47"/>
              <sz val="10"/>
            </rPr>
            <t>[the rich]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법은 </t>
          </r>
          <r>
            <rPr>
              <rFont val="Arial"/>
              <b val="1"/>
              <color rgb="002C7A47"/>
              <sz val="9"/>
            </rPr>
            <t>[부유층]</t>
          </r>
          <r>
            <rPr>
              <rFont val="Arial"/>
              <color rgb="008A97A8"/>
              <sz val="9"/>
            </rPr>
            <t>에게만 이득이야.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We lit candles to honor </t>
          </r>
          <r>
            <rPr>
              <rFont val="Arial"/>
              <b val="1"/>
              <color rgb="002C7A47"/>
              <sz val="10"/>
            </rPr>
            <t>[the dead]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[고인]</t>
          </r>
          <r>
            <rPr>
              <rFont val="Arial"/>
              <color rgb="008A97A8"/>
              <sz val="9"/>
            </rPr>
            <t>을 기리며 촛불을 밝혔어.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Only </t>
          </r>
          <r>
            <rPr>
              <rFont val="Arial"/>
              <b val="1"/>
              <color rgb="002C7A47"/>
              <sz val="10"/>
            </rPr>
            <t>[the wealthy]</t>
          </r>
          <r>
            <rPr>
              <rFont val="Arial"/>
              <sz val="10"/>
            </rPr>
            <t xml:space="preserve"> can afford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[부유층]</t>
          </r>
          <r>
            <rPr>
              <rFont val="Arial"/>
              <color rgb="008A97A8"/>
              <sz val="9"/>
            </rPr>
            <t>만 감당할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We donate food and clothing to </t>
          </r>
          <r>
            <rPr>
              <rFont val="Arial"/>
              <b val="1"/>
              <color rgb="002C7A47"/>
              <sz val="10"/>
            </rPr>
            <t>[the poor]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[빈곤층]</t>
          </r>
          <r>
            <rPr>
              <rFont val="Arial"/>
              <color rgb="008A97A8"/>
              <sz val="9"/>
            </rPr>
            <t>에 음식과 옷을 기부해.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 injured]</t>
          </r>
          <r>
            <rPr>
              <rFont val="Arial"/>
              <sz val="10"/>
            </rPr>
            <t xml:space="preserve"> were taken to a local hospital.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[부상자들]</t>
          </r>
          <r>
            <rPr>
              <rFont val="Arial"/>
              <color rgb="008A97A8"/>
              <sz val="9"/>
            </rPr>
            <t>은 인근 병원으로 옮겨졌습니다.</t>
          </r>
        </is>
      </c>
      <c r="F480" s="39" t="n">
        <v>8</v>
      </c>
      <c r="G480" s="3" t="inlineStr">
        <is>
          <t>패턴형</t>
        </is>
      </c>
      <c r="H480" s="41" t="inlineStr">
        <is>
          <t>불가</t>
        </is>
      </c>
      <c r="I480" s="3" t="inlineStr">
        <is>
          <t>열린 목록 — 같은 자리에 다른 낱말이 들어가 고정된 말이 없다</t>
        </is>
      </c>
      <c r="J480" s="3" t="inlineStr"/>
      <c r="K480" s="3" t="inlineStr"/>
      <c r="L480" s="3" t="inlineStr"/>
      <c r="M480" s="3" t="inlineStr"/>
    </row>
    <row r="481">
      <c r="A481" s="3" t="inlineStr">
        <is>
          <t>10443</t>
        </is>
      </c>
      <c r="B481" s="3" t="inlineStr"/>
      <c r="C481" s="3" t="inlineStr">
        <is>
          <t>The ______ + 복수동사</t>
        </is>
      </c>
      <c r="D481" s="3" t="inlineStr">
        <is>
          <t>~한 사람들은 ~해</t>
        </is>
      </c>
      <c r="E48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[The ignorant are]</t>
          </r>
          <r>
            <rPr>
              <rFont val="Arial"/>
              <sz val="10"/>
            </rPr>
            <t xml:space="preserve"> often the loudest.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무지한 </t>
          </r>
          <r>
            <rPr>
              <rFont val="Arial"/>
              <b val="1"/>
              <color rgb="002C7A47"/>
              <sz val="9"/>
            </rPr>
            <t>[사람들]</t>
          </r>
          <r>
            <rPr>
              <rFont val="Arial"/>
              <color rgb="008A97A8"/>
              <sz val="9"/>
            </rPr>
            <t>이 목소리가 제일 큰 경우가 많아.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[The ignorant are]</t>
          </r>
          <r>
            <rPr>
              <rFont val="Arial"/>
              <sz val="10"/>
            </rPr>
            <t xml:space="preserve"> always the loudest.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무지한 </t>
          </r>
          <r>
            <rPr>
              <rFont val="Arial"/>
              <b val="1"/>
              <color rgb="002C7A47"/>
              <sz val="9"/>
            </rPr>
            <t>[사람들]</t>
          </r>
          <r>
            <rPr>
              <rFont val="Arial"/>
              <color rgb="008A97A8"/>
              <sz val="9"/>
            </rPr>
            <t>이 늘 목소리가 제일 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 ignorant were]</t>
          </r>
          <r>
            <rPr>
              <rFont val="Arial"/>
              <sz val="10"/>
            </rPr>
            <t xml:space="preserve"> often the loudest.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무지한 </t>
          </r>
          <r>
            <rPr>
              <rFont val="Arial"/>
              <b val="1"/>
              <color rgb="002C7A47"/>
              <sz val="9"/>
            </rPr>
            <t>[사람들]</t>
          </r>
          <r>
            <rPr>
              <rFont val="Arial"/>
              <color rgb="008A97A8"/>
              <sz val="9"/>
            </rPr>
            <t>이 목소리가 제일 큰 경우가 많았어.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 homeless need]</t>
          </r>
          <r>
            <rPr>
              <rFont val="Arial"/>
              <sz val="10"/>
            </rPr>
            <t xml:space="preserve"> more support.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노숙인들에게는 더 많은 지원이 </t>
          </r>
          <r>
            <rPr>
              <rFont val="Arial"/>
              <b val="1"/>
              <color rgb="002C7A47"/>
              <sz val="9"/>
            </rPr>
            <t>[필요해]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 injured were]</t>
          </r>
          <r>
            <rPr>
              <rFont val="Arial"/>
              <sz val="10"/>
            </rPr>
            <t xml:space="preserve"> treated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부상자들이 먼저 치료</t>
          </r>
          <r>
            <rPr>
              <rFont val="Arial"/>
              <b val="1"/>
              <color rgb="002C7A47"/>
              <sz val="9"/>
            </rPr>
            <t>[받았어]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 rich]</t>
          </r>
          <r>
            <rPr>
              <rFont val="Arial"/>
              <sz val="10"/>
            </rPr>
            <t xml:space="preserve"> always </t>
          </r>
          <r>
            <rPr>
              <rFont val="Arial"/>
              <b val="1"/>
              <color rgb="002C7A47"/>
              <sz val="10"/>
            </rPr>
            <t>[want]</t>
          </r>
          <r>
            <rPr>
              <rFont val="Arial"/>
              <sz val="10"/>
            </rPr>
            <t xml:space="preserve"> to get richer.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부자들은 늘 더 부자가 되고 </t>
          </r>
          <r>
            <rPr>
              <rFont val="Arial"/>
              <b val="1"/>
              <color rgb="002C7A47"/>
              <sz val="9"/>
            </rPr>
            <t>[싶어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 poor will suffer]</t>
          </r>
          <r>
            <rPr>
              <rFont val="Arial"/>
              <sz val="10"/>
            </rPr>
            <t xml:space="preserve"> the most if this passes.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통과되면 </t>
          </r>
          <r>
            <rPr>
              <rFont val="Arial"/>
              <b val="1"/>
              <color rgb="002C7A47"/>
              <sz val="9"/>
            </rPr>
            <t>[빈곤층이]</t>
          </r>
          <r>
            <rPr>
              <rFont val="Arial"/>
              <color rgb="008A97A8"/>
              <sz val="9"/>
            </rPr>
            <t xml:space="preserve"> 가장 큰 피해를 </t>
          </r>
          <r>
            <rPr>
              <rFont val="Arial"/>
              <b val="1"/>
              <color rgb="002C7A47"/>
              <sz val="9"/>
            </rPr>
            <t>[볼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 elderly and disabled were]</t>
          </r>
          <r>
            <rPr>
              <rFont val="Arial"/>
              <sz val="10"/>
            </rPr>
            <t xml:space="preserve"> given priority.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노약자와 장애인이 우선 배려를 </t>
          </r>
          <r>
            <rPr>
              <rFont val="Arial"/>
              <b val="1"/>
              <color rgb="002C7A47"/>
              <sz val="9"/>
            </rPr>
            <t>[받았어]</t>
          </r>
          <r>
            <rPr>
              <rFont val="Arial"/>
              <color rgb="008A97A8"/>
              <sz val="9"/>
            </rPr>
            <t>.</t>
          </r>
        </is>
      </c>
      <c r="F481" s="39" t="n">
        <v>8</v>
      </c>
      <c r="G481" s="3" t="inlineStr">
        <is>
          <t>패턴형</t>
        </is>
      </c>
      <c r="H481" s="41" t="inlineStr">
        <is>
          <t>불가</t>
        </is>
      </c>
      <c r="I481" s="3" t="inlineStr">
        <is>
          <t>열린 목록 — 같은 자리에 다른 낱말이 들어가 고정된 말이 없다</t>
        </is>
      </c>
      <c r="J481" s="3" t="inlineStr"/>
      <c r="K481" s="3" t="inlineStr"/>
      <c r="L481" s="3" t="inlineStr"/>
      <c r="M481" s="3" t="inlineStr">
        <is>
          <t>3 형태 변화만으로 된 패턴</t>
        </is>
      </c>
    </row>
    <row r="482">
      <c r="A482" s="3" t="inlineStr">
        <is>
          <t>10444</t>
        </is>
      </c>
      <c r="B482" s="3" t="inlineStr"/>
      <c r="C482" s="3" t="inlineStr">
        <is>
          <t>If I were ______ , I would ______ .</t>
        </is>
      </c>
      <c r="D482" s="3" t="inlineStr">
        <is>
          <t>내가 ~라면 ~할 텐데</t>
        </is>
      </c>
      <c r="E48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[If I were]</t>
          </r>
          <r>
            <rPr>
              <rFont val="Arial"/>
              <sz val="10"/>
            </rPr>
            <t xml:space="preserve"> you, </t>
          </r>
          <r>
            <rPr>
              <rFont val="Arial"/>
              <b val="1"/>
              <color rgb="002C7A47"/>
              <sz val="10"/>
            </rPr>
            <t>[I would]</t>
          </r>
          <r>
            <rPr>
              <rFont val="Arial"/>
              <sz val="10"/>
            </rPr>
            <t xml:space="preserve"> do the laundry.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너</t>
          </r>
          <r>
            <rPr>
              <rFont val="Arial"/>
              <b val="1"/>
              <color rgb="002C7A47"/>
              <sz val="9"/>
            </rPr>
            <t>[라면]</t>
          </r>
          <r>
            <rPr>
              <rFont val="Arial"/>
              <color rgb="008A97A8"/>
              <sz val="9"/>
            </rPr>
            <t xml:space="preserve"> 빨래를 하</t>
          </r>
          <r>
            <rPr>
              <rFont val="Arial"/>
              <b val="1"/>
              <color rgb="002C7A47"/>
              <sz val="9"/>
            </rPr>
            <t>[겠어]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[If I were]</t>
          </r>
          <r>
            <rPr>
              <rFont val="Arial"/>
              <sz val="10"/>
            </rPr>
            <t xml:space="preserve"> him, </t>
          </r>
          <r>
            <rPr>
              <rFont val="Arial"/>
              <b val="1"/>
              <color rgb="002C7A47"/>
              <sz val="10"/>
            </rPr>
            <t>[I would]</t>
          </r>
          <r>
            <rPr>
              <rFont val="Arial"/>
              <sz val="10"/>
            </rPr>
            <t xml:space="preserve"> do the laundry.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걔</t>
          </r>
          <r>
            <rPr>
              <rFont val="Arial"/>
              <b val="1"/>
              <color rgb="002C7A47"/>
              <sz val="9"/>
            </rPr>
            <t>[라면]</t>
          </r>
          <r>
            <rPr>
              <rFont val="Arial"/>
              <color rgb="008A97A8"/>
              <sz val="9"/>
            </rPr>
            <t xml:space="preserve"> 빨래를 하</t>
          </r>
          <r>
            <rPr>
              <rFont val="Arial"/>
              <b val="1"/>
              <color rgb="002C7A47"/>
              <sz val="9"/>
            </rPr>
            <t>[겠어]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[If I were]</t>
          </r>
          <r>
            <rPr>
              <rFont val="Arial"/>
              <sz val="10"/>
            </rPr>
            <t xml:space="preserve"> her, </t>
          </r>
          <r>
            <rPr>
              <rFont val="Arial"/>
              <b val="1"/>
              <color rgb="002C7A47"/>
              <sz val="10"/>
            </rPr>
            <t>[I would]</t>
          </r>
          <r>
            <rPr>
              <rFont val="Arial"/>
              <sz val="10"/>
            </rPr>
            <t xml:space="preserve"> do the laundry.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그 애</t>
          </r>
          <r>
            <rPr>
              <rFont val="Arial"/>
              <b val="1"/>
              <color rgb="002C7A47"/>
              <sz val="9"/>
            </rPr>
            <t>[라면]</t>
          </r>
          <r>
            <rPr>
              <rFont val="Arial"/>
              <color rgb="008A97A8"/>
              <sz val="9"/>
            </rPr>
            <t xml:space="preserve"> 빨래를 하</t>
          </r>
          <r>
            <rPr>
              <rFont val="Arial"/>
              <b val="1"/>
              <color rgb="002C7A47"/>
              <sz val="9"/>
            </rPr>
            <t>[겠어]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 I were]</t>
          </r>
          <r>
            <rPr>
              <rFont val="Arial"/>
              <sz val="10"/>
            </rPr>
            <t xml:space="preserve"> you, </t>
          </r>
          <r>
            <rPr>
              <rFont val="Arial"/>
              <b val="1"/>
              <color rgb="002C7A47"/>
              <sz val="10"/>
            </rPr>
            <t>[I would]</t>
          </r>
          <r>
            <rPr>
              <rFont val="Arial"/>
              <sz val="10"/>
            </rPr>
            <t xml:space="preserve"> apologize.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너</t>
          </r>
          <r>
            <rPr>
              <rFont val="Arial"/>
              <b val="1"/>
              <color rgb="002C7A47"/>
              <sz val="9"/>
            </rPr>
            <t>[라면]</t>
          </r>
          <r>
            <rPr>
              <rFont val="Arial"/>
              <color rgb="008A97A8"/>
              <sz val="9"/>
            </rPr>
            <t xml:space="preserve">, </t>
          </r>
          <r>
            <rPr>
              <rFont val="Arial"/>
              <b val="1"/>
              <color rgb="002C7A47"/>
              <sz val="9"/>
            </rPr>
            <t>[나는]</t>
          </r>
          <r>
            <rPr>
              <rFont val="Arial"/>
              <color rgb="008A97A8"/>
              <sz val="9"/>
            </rPr>
            <t xml:space="preserve"> 사과하</t>
          </r>
          <r>
            <rPr>
              <rFont val="Arial"/>
              <b val="1"/>
              <color rgb="002C7A47"/>
              <sz val="9"/>
            </rPr>
            <t>[겠어]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 she were]</t>
          </r>
          <r>
            <rPr>
              <rFont val="Arial"/>
              <sz val="10"/>
            </rPr>
            <t xml:space="preserve"> here, </t>
          </r>
          <r>
            <rPr>
              <rFont val="Arial"/>
              <b val="1"/>
              <color rgb="002C7A47"/>
              <sz val="10"/>
            </rPr>
            <t>[she would]</t>
          </r>
          <r>
            <rPr>
              <rFont val="Arial"/>
              <sz val="10"/>
            </rPr>
            <t xml:space="preserve"> help.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여기 있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도와</t>
          </r>
          <r>
            <rPr>
              <rFont val="Arial"/>
              <b val="1"/>
              <color rgb="002C7A47"/>
              <sz val="9"/>
            </rPr>
            <t>[줄 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wouldn't]</t>
          </r>
          <r>
            <rPr>
              <rFont val="Arial"/>
              <sz val="10"/>
            </rPr>
            <t xml:space="preserve"> worry </t>
          </r>
          <r>
            <rPr>
              <rFont val="Arial"/>
              <b val="1"/>
              <color rgb="002C7A47"/>
              <sz val="10"/>
            </rPr>
            <t>[if I were]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[나라면]</t>
          </r>
          <r>
            <rPr>
              <rFont val="Arial"/>
              <color rgb="008A97A8"/>
              <sz val="9"/>
            </rPr>
            <t xml:space="preserve"> 걱정 </t>
          </r>
          <r>
            <rPr>
              <rFont val="Arial"/>
              <b val="1"/>
              <color rgb="002C7A47"/>
              <sz val="9"/>
            </rPr>
            <t>[안 할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he were]</t>
          </r>
          <r>
            <rPr>
              <rFont val="Arial"/>
              <sz val="10"/>
            </rPr>
            <t xml:space="preserve"> taller, </t>
          </r>
          <r>
            <rPr>
              <rFont val="Arial"/>
              <b val="1"/>
              <color rgb="002C7A47"/>
              <sz val="10"/>
            </rPr>
            <t>[he could]</t>
          </r>
          <r>
            <rPr>
              <rFont val="Arial"/>
              <sz val="10"/>
            </rPr>
            <t xml:space="preserve"> play basketball.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키가 더 컸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농구를 할 </t>
          </r>
          <r>
            <rPr>
              <rFont val="Arial"/>
              <b val="1"/>
              <color rgb="002C7A47"/>
              <sz val="9"/>
            </rPr>
            <t>[수 있을 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they were]</t>
          </r>
          <r>
            <rPr>
              <rFont val="Arial"/>
              <sz val="10"/>
            </rPr>
            <t xml:space="preserve"> honest, </t>
          </r>
          <r>
            <rPr>
              <rFont val="Arial"/>
              <b val="1"/>
              <color rgb="002C7A47"/>
              <sz val="10"/>
            </rPr>
            <t>[we wouldn't]</t>
          </r>
          <r>
            <rPr>
              <rFont val="Arial"/>
              <sz val="10"/>
            </rPr>
            <t xml:space="preserve"> be arguing.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[그들이]</t>
          </r>
          <r>
            <rPr>
              <rFont val="Arial"/>
              <color rgb="008A97A8"/>
              <sz val="9"/>
            </rPr>
            <t xml:space="preserve"> 솔직했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다투고 있지 </t>
          </r>
          <r>
            <rPr>
              <rFont val="Arial"/>
              <b val="1"/>
              <color rgb="002C7A47"/>
              <sz val="9"/>
            </rPr>
            <t>[않을 텐데]</t>
          </r>
          <r>
            <rPr>
              <rFont val="Arial"/>
              <color rgb="008A97A8"/>
              <sz val="9"/>
            </rPr>
            <t>.</t>
          </r>
        </is>
      </c>
      <c r="F482" s="39" t="n">
        <v>8</v>
      </c>
      <c r="G482" s="3" t="inlineStr">
        <is>
          <t>패턴형</t>
        </is>
      </c>
      <c r="H482" s="40" t="inlineStr">
        <is>
          <t>가능</t>
        </is>
      </c>
      <c r="I482" s="3" t="inlineStr">
        <is>
          <t>If … were … would</t>
        </is>
      </c>
      <c r="J482" s="3" t="inlineStr"/>
      <c r="K482" s="3" t="inlineStr"/>
      <c r="L482" s="3" t="inlineStr"/>
      <c r="M482" s="3" t="inlineStr">
        <is>
          <t>5 분리 틀(고정어 사이에 빈칸)</t>
        </is>
      </c>
    </row>
    <row r="483">
      <c r="A483" s="3" t="inlineStr">
        <is>
          <t>10445</t>
        </is>
      </c>
      <c r="B483" s="3" t="inlineStr"/>
      <c r="C483" s="3" t="inlineStr">
        <is>
          <t>If 주어 had ______(과거분사) , 주어 would have ______</t>
        </is>
      </c>
      <c r="D483" s="3" t="inlineStr">
        <is>
          <t>~했더라면 ~했을 텐데</t>
        </is>
      </c>
      <c r="E48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[If I had]</t>
          </r>
          <r>
            <rPr>
              <rFont val="Arial"/>
              <sz val="10"/>
            </rPr>
            <t xml:space="preserve"> qualified, </t>
          </r>
          <r>
            <rPr>
              <rFont val="Arial"/>
              <b val="1"/>
              <color rgb="002C7A47"/>
              <sz val="10"/>
            </rPr>
            <t>[I would have]</t>
          </r>
          <r>
            <rPr>
              <rFont val="Arial"/>
              <sz val="10"/>
            </rPr>
            <t xml:space="preserve"> applied.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자격이 됐</t>
          </r>
          <r>
            <rPr>
              <rFont val="Arial"/>
              <b val="1"/>
              <color rgb="002C7A47"/>
              <sz val="9"/>
            </rPr>
            <t>[다면 나는]</t>
          </r>
          <r>
            <rPr>
              <rFont val="Arial"/>
              <color rgb="008A97A8"/>
              <sz val="9"/>
            </rPr>
            <t xml:space="preserve"> 지원했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[If he had]</t>
          </r>
          <r>
            <rPr>
              <rFont val="Arial"/>
              <sz val="10"/>
            </rPr>
            <t xml:space="preserve"> qualified, </t>
          </r>
          <r>
            <rPr>
              <rFont val="Arial"/>
              <b val="1"/>
              <color rgb="002C7A47"/>
              <sz val="10"/>
            </rPr>
            <t>[he would have]</t>
          </r>
          <r>
            <rPr>
              <rFont val="Arial"/>
              <sz val="10"/>
            </rPr>
            <t xml:space="preserve"> applied.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자격이 됐</t>
          </r>
          <r>
            <rPr>
              <rFont val="Arial"/>
              <b val="1"/>
              <color rgb="002C7A47"/>
              <sz val="9"/>
            </rPr>
            <t>[다면 걘]</t>
          </r>
          <r>
            <rPr>
              <rFont val="Arial"/>
              <color rgb="008A97A8"/>
              <sz val="9"/>
            </rPr>
            <t xml:space="preserve"> 지원했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[If we had]</t>
          </r>
          <r>
            <rPr>
              <rFont val="Arial"/>
              <sz val="10"/>
            </rPr>
            <t xml:space="preserve"> qualified, </t>
          </r>
          <r>
            <rPr>
              <rFont val="Arial"/>
              <b val="1"/>
              <color rgb="002C7A47"/>
              <sz val="10"/>
            </rPr>
            <t>[we would have]</t>
          </r>
          <r>
            <rPr>
              <rFont val="Arial"/>
              <sz val="10"/>
            </rPr>
            <t xml:space="preserve"> applied.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자격이 됐</t>
          </r>
          <r>
            <rPr>
              <rFont val="Arial"/>
              <b val="1"/>
              <color rgb="002C7A47"/>
              <sz val="9"/>
            </rPr>
            <t>[다면 우린]</t>
          </r>
          <r>
            <rPr>
              <rFont val="Arial"/>
              <color rgb="008A97A8"/>
              <sz val="9"/>
            </rPr>
            <t xml:space="preserve"> 지원했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would've]</t>
          </r>
          <r>
            <rPr>
              <rFont val="Arial"/>
              <sz val="10"/>
            </rPr>
            <t xml:space="preserve"> gone </t>
          </r>
          <r>
            <rPr>
              <rFont val="Arial"/>
              <b val="1"/>
              <color rgb="002C7A47"/>
              <sz val="10"/>
            </rPr>
            <t>[if you'd]</t>
          </r>
          <r>
            <rPr>
              <rFont val="Arial"/>
              <sz val="10"/>
            </rPr>
            <t xml:space="preserve"> invited 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초대했</t>
          </r>
          <r>
            <rPr>
              <rFont val="Arial"/>
              <b val="1"/>
              <color rgb="002C7A47"/>
              <sz val="9"/>
            </rPr>
            <t>[으면]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[나는]</t>
          </r>
          <r>
            <rPr>
              <rFont val="Arial"/>
              <color rgb="008A97A8"/>
              <sz val="9"/>
            </rPr>
            <t xml:space="preserve"> 갔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 would've]</t>
          </r>
          <r>
            <rPr>
              <rFont val="Arial"/>
              <sz val="10"/>
            </rPr>
            <t xml:space="preserve"> won </t>
          </r>
          <r>
            <rPr>
              <rFont val="Arial"/>
              <b val="1"/>
              <color rgb="002C7A47"/>
              <sz val="10"/>
            </rPr>
            <t>[if he'd]</t>
          </r>
          <r>
            <rPr>
              <rFont val="Arial"/>
              <sz val="10"/>
            </rPr>
            <t xml:space="preserve"> caught the ball.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공을 잡았</t>
          </r>
          <r>
            <rPr>
              <rFont val="Arial"/>
              <b val="1"/>
              <color rgb="002C7A47"/>
              <sz val="9"/>
            </rPr>
            <t>[으면]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이겼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you'd]</t>
          </r>
          <r>
            <rPr>
              <rFont val="Arial"/>
              <sz val="10"/>
            </rPr>
            <t xml:space="preserve"> asked, I'm sure </t>
          </r>
          <r>
            <rPr>
              <rFont val="Arial"/>
              <b val="1"/>
              <color rgb="002C7A47"/>
              <sz val="10"/>
            </rPr>
            <t>[he'd have]</t>
          </r>
          <r>
            <rPr>
              <rFont val="Arial"/>
              <sz val="10"/>
            </rPr>
            <t xml:space="preserve"> agreed.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부탁했</t>
          </r>
          <r>
            <rPr>
              <rFont val="Arial"/>
              <b val="1"/>
              <color rgb="002C7A47"/>
              <sz val="9"/>
            </rPr>
            <t>[으면]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분명 동의했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it hadn't]</t>
          </r>
          <r>
            <rPr>
              <rFont val="Arial"/>
              <sz val="10"/>
            </rPr>
            <t xml:space="preserve"> rained, </t>
          </r>
          <r>
            <rPr>
              <rFont val="Arial"/>
              <b val="1"/>
              <color rgb="002C7A47"/>
              <sz val="10"/>
            </rPr>
            <t>[we would have]</t>
          </r>
          <r>
            <rPr>
              <rFont val="Arial"/>
              <sz val="10"/>
            </rPr>
            <t xml:space="preserve"> gone.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비가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왔</t>
          </r>
          <r>
            <rPr>
              <rFont val="Arial"/>
              <b val="1"/>
              <color rgb="002C7A47"/>
              <sz val="9"/>
            </rPr>
            <t>[으면]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[우리는]</t>
          </r>
          <r>
            <rPr>
              <rFont val="Arial"/>
              <color rgb="008A97A8"/>
              <sz val="9"/>
            </rPr>
            <t xml:space="preserve"> 갔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we'd]</t>
          </r>
          <r>
            <rPr>
              <rFont val="Arial"/>
              <sz val="10"/>
            </rPr>
            <t xml:space="preserve"> known that, </t>
          </r>
          <r>
            <rPr>
              <rFont val="Arial"/>
              <b val="1"/>
              <color rgb="002C7A47"/>
              <sz val="10"/>
            </rPr>
            <t>[we wouldn't have]</t>
          </r>
          <r>
            <rPr>
              <rFont val="Arial"/>
              <sz val="10"/>
            </rPr>
            <t xml:space="preserve"> come.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그걸 알았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왔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</is>
      </c>
      <c r="F483" s="39" t="n">
        <v>8</v>
      </c>
      <c r="G483" s="3" t="inlineStr">
        <is>
          <t>패턴형</t>
        </is>
      </c>
      <c r="H483" s="40" t="inlineStr">
        <is>
          <t>가능</t>
        </is>
      </c>
      <c r="I483" s="3" t="inlineStr">
        <is>
          <t>If … would have</t>
        </is>
      </c>
      <c r="J483" s="3" t="inlineStr"/>
      <c r="K483" s="3" t="inlineStr"/>
      <c r="L483" s="3" t="inlineStr"/>
      <c r="M483" s="3" t="inlineStr">
        <is>
          <t>5 분리 틀(고정어 사이에 빈칸)</t>
        </is>
      </c>
    </row>
    <row r="484">
      <c r="A484" s="3" t="inlineStr">
        <is>
          <t>10446</t>
        </is>
      </c>
      <c r="B484" s="3" t="inlineStr"/>
      <c r="C484" s="3" t="inlineStr">
        <is>
          <t>What does ______ do ?</t>
        </is>
      </c>
      <c r="D484" s="3" t="inlineStr">
        <is>
          <t>~는 무슨 일 해?</t>
        </is>
      </c>
      <c r="E48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does]</t>
          </r>
          <r>
            <rPr>
              <rFont val="Arial"/>
              <sz val="10"/>
            </rPr>
            <t xml:space="preserve"> your boyfriend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남자친구는 </t>
          </r>
          <r>
            <rPr>
              <rFont val="Arial"/>
              <b val="1"/>
              <color rgb="002C7A47"/>
              <sz val="9"/>
            </rPr>
            <t>[무슨 일 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does]</t>
          </r>
          <r>
            <rPr>
              <rFont val="Arial"/>
              <sz val="10"/>
            </rPr>
            <t xml:space="preserve"> her boyfriend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 남자친구는 </t>
          </r>
          <r>
            <rPr>
              <rFont val="Arial"/>
              <b val="1"/>
              <color rgb="002C7A47"/>
              <sz val="9"/>
            </rPr>
            <t>[무슨 일 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does]</t>
          </r>
          <r>
            <rPr>
              <rFont val="Arial"/>
              <sz val="10"/>
            </rPr>
            <t xml:space="preserve"> your sister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언니는 </t>
          </r>
          <r>
            <rPr>
              <rFont val="Arial"/>
              <b val="1"/>
              <color rgb="002C7A47"/>
              <sz val="9"/>
            </rPr>
            <t>[무슨 일 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 does]</t>
          </r>
          <r>
            <rPr>
              <rFont val="Arial"/>
              <sz val="10"/>
            </rPr>
            <t xml:space="preserve"> he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[무슨 일 하시는데]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 does]</t>
          </r>
          <r>
            <rPr>
              <rFont val="Arial"/>
              <sz val="10"/>
            </rPr>
            <t xml:space="preserve"> she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</t>
          </r>
          <r>
            <rPr>
              <rFont val="Arial"/>
              <b val="1"/>
              <color rgb="002C7A47"/>
              <sz val="9"/>
            </rPr>
            <t>[무슨 일 해]</t>
          </r>
          <r>
            <rPr>
              <rFont val="Arial"/>
              <color rgb="008A97A8"/>
              <sz val="9"/>
            </rPr>
            <t>?</t>
          </r>
        </is>
      </c>
      <c r="F484" s="39" t="n">
        <v>5</v>
      </c>
      <c r="G484" s="3" t="inlineStr">
        <is>
          <t>패턴형</t>
        </is>
      </c>
      <c r="H484" s="40" t="inlineStr">
        <is>
          <t>가능</t>
        </is>
      </c>
      <c r="I484" s="3" t="inlineStr">
        <is>
          <t>What does … do</t>
        </is>
      </c>
      <c r="J484" s="3" t="inlineStr"/>
      <c r="K484" s="3" t="inlineStr"/>
      <c r="L484" s="3" t="inlineStr"/>
      <c r="M484" s="3" t="inlineStr"/>
    </row>
    <row r="485">
      <c r="A485" s="3" t="inlineStr">
        <is>
          <t>10447</t>
        </is>
      </c>
      <c r="B485" s="3" t="inlineStr"/>
      <c r="C485" s="3" t="inlineStr">
        <is>
          <t>had been + ______ -ing</t>
        </is>
      </c>
      <c r="D485" s="3" t="inlineStr">
        <is>
          <t>계속 ~하고 있었어</t>
        </is>
      </c>
      <c r="E48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[I'd been]</t>
          </r>
          <r>
            <rPr>
              <rFont val="Arial"/>
              <sz val="10"/>
            </rPr>
            <t xml:space="preserve"> doing a puzzle.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퍼즐 맞추</t>
          </r>
          <r>
            <rPr>
              <rFont val="Arial"/>
              <b val="1"/>
              <color rgb="002C7A47"/>
              <sz val="9"/>
            </rPr>
            <t>[고 있었]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[He'd been]</t>
          </r>
          <r>
            <rPr>
              <rFont val="Arial"/>
              <sz val="10"/>
            </rPr>
            <t xml:space="preserve"> doing a puzzle.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[걘]</t>
          </r>
          <r>
            <rPr>
              <rFont val="Arial"/>
              <color rgb="008A97A8"/>
              <sz val="9"/>
            </rPr>
            <t xml:space="preserve"> 퍼즐 맞추</t>
          </r>
          <r>
            <rPr>
              <rFont val="Arial"/>
              <b val="1"/>
              <color rgb="002C7A47"/>
              <sz val="9"/>
            </rPr>
            <t>[고 있었]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[She'd been]</t>
          </r>
          <r>
            <rPr>
              <rFont val="Arial"/>
              <sz val="10"/>
            </rPr>
            <t xml:space="preserve"> doing a puzzle.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앤]</t>
          </r>
          <r>
            <rPr>
              <rFont val="Arial"/>
              <color rgb="008A97A8"/>
              <sz val="9"/>
            </rPr>
            <t xml:space="preserve"> 퍼즐 맞추</t>
          </r>
          <r>
            <rPr>
              <rFont val="Arial"/>
              <b val="1"/>
              <color rgb="002C7A47"/>
              <sz val="9"/>
            </rPr>
            <t>[고 있었]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[They'd been]</t>
          </r>
          <r>
            <rPr>
              <rFont val="Arial"/>
              <sz val="10"/>
            </rPr>
            <t xml:space="preserve"> talking about 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 xml:space="preserve"> 내 얘기를 하</t>
          </r>
          <r>
            <rPr>
              <rFont val="Arial"/>
              <b val="1"/>
              <color rgb="002C7A47"/>
              <sz val="9"/>
            </rPr>
            <t>[고 있었]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[We'd been]</t>
          </r>
          <r>
            <rPr>
              <rFont val="Arial"/>
              <sz val="10"/>
            </rPr>
            <t xml:space="preserve"> waiting in line for hours.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몇 시간째 줄을 서 </t>
          </r>
          <r>
            <rPr>
              <rFont val="Arial"/>
              <b val="1"/>
              <color rgb="002C7A47"/>
              <sz val="9"/>
            </rPr>
            <t>[있었]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hadn't been]</t>
          </r>
          <r>
            <rPr>
              <rFont val="Arial"/>
              <sz val="10"/>
            </rPr>
            <t xml:space="preserve"> waiting long.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오래 기다리진 </t>
          </r>
          <r>
            <rPr>
              <rFont val="Arial"/>
              <b val="1"/>
              <color rgb="002C7A47"/>
              <sz val="9"/>
            </rPr>
            <t>[않았어]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[I'd been]</t>
          </r>
          <r>
            <rPr>
              <rFont val="Arial"/>
              <sz val="10"/>
            </rPr>
            <t xml:space="preserve"> hoping you'd call.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네가 전화해 주길 바라</t>
          </r>
          <r>
            <rPr>
              <rFont val="Arial"/>
              <b val="1"/>
              <color rgb="002C7A47"/>
              <sz val="9"/>
            </rPr>
            <t>[고 있었]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[Had you been]</t>
          </r>
          <r>
            <rPr>
              <rFont val="Arial"/>
              <sz val="10"/>
            </rPr>
            <t xml:space="preserve"> communicating with her?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걔랑 계속 연락하</t>
          </r>
          <r>
            <rPr>
              <rFont val="Arial"/>
              <b val="1"/>
              <color rgb="002C7A47"/>
              <sz val="9"/>
            </rPr>
            <t>[고 있었어]</t>
          </r>
          <r>
            <rPr>
              <rFont val="Arial"/>
              <color rgb="008A97A8"/>
              <sz val="9"/>
            </rPr>
            <t>?</t>
          </r>
        </is>
      </c>
      <c r="F485" s="39" t="n">
        <v>8</v>
      </c>
      <c r="G485" s="3" t="inlineStr">
        <is>
          <t>패턴형</t>
        </is>
      </c>
      <c r="H485" s="40" t="inlineStr">
        <is>
          <t>가능</t>
        </is>
      </c>
      <c r="I485" s="3" t="inlineStr">
        <is>
          <t>been</t>
        </is>
      </c>
      <c r="J485" s="42" t="inlineStr">
        <is>
          <t>고정어가 기능어 하나뿐 — 공통 패턴 찾기로는 약하다</t>
        </is>
      </c>
      <c r="K485" s="3" t="inlineStr"/>
      <c r="L485" s="3" t="inlineStr">
        <is>
          <t>괄호가 주어까지 묶었다</t>
        </is>
      </c>
      <c r="M485" s="3" t="inlineStr"/>
    </row>
    <row r="486">
      <c r="A486" s="3" t="inlineStr">
        <is>
          <t>10448</t>
        </is>
      </c>
      <c r="B486" s="3" t="inlineStr"/>
      <c r="C486" s="3" t="inlineStr">
        <is>
          <t>If 주어 ______(과거형) , 주어 would ______</t>
        </is>
      </c>
      <c r="D486" s="3" t="inlineStr">
        <is>
          <t>~하면 ~할 텐데</t>
        </is>
      </c>
      <c r="E48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[If I]</t>
          </r>
          <r>
            <rPr>
              <rFont val="Arial"/>
              <sz val="10"/>
            </rPr>
            <t xml:space="preserve"> had the receipt, </t>
          </r>
          <r>
            <rPr>
              <rFont val="Arial"/>
              <b val="1"/>
              <color rgb="002C7A47"/>
              <sz val="10"/>
            </rPr>
            <t>[I would]</t>
          </r>
          <r>
            <rPr>
              <rFont val="Arial"/>
              <sz val="10"/>
            </rPr>
            <t xml:space="preserve"> return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영수증이 있으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반품할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[If we]</t>
          </r>
          <r>
            <rPr>
              <rFont val="Arial"/>
              <sz val="10"/>
            </rPr>
            <t xml:space="preserve"> had the receipt, </t>
          </r>
          <r>
            <rPr>
              <rFont val="Arial"/>
              <b val="1"/>
              <color rgb="002C7A47"/>
              <sz val="10"/>
            </rPr>
            <t>[we would]</t>
          </r>
          <r>
            <rPr>
              <rFont val="Arial"/>
              <sz val="10"/>
            </rPr>
            <t xml:space="preserve"> return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영수증이 있으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반품할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[If they]</t>
          </r>
          <r>
            <rPr>
              <rFont val="Arial"/>
              <sz val="10"/>
            </rPr>
            <t xml:space="preserve"> had the receipt, </t>
          </r>
          <r>
            <rPr>
              <rFont val="Arial"/>
              <b val="1"/>
              <color rgb="002C7A47"/>
              <sz val="10"/>
            </rPr>
            <t>[they would]</t>
          </r>
          <r>
            <rPr>
              <rFont val="Arial"/>
              <sz val="10"/>
            </rPr>
            <t xml:space="preserve"> return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[걔네가]</t>
          </r>
          <r>
            <rPr>
              <rFont val="Arial"/>
              <color rgb="008A97A8"/>
              <sz val="9"/>
            </rPr>
            <t xml:space="preserve"> 영수증이 있으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반품할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 I]</t>
          </r>
          <r>
            <rPr>
              <rFont val="Arial"/>
              <sz val="10"/>
            </rPr>
            <t xml:space="preserve"> had my car, </t>
          </r>
          <r>
            <rPr>
              <rFont val="Arial"/>
              <b val="1"/>
              <color rgb="002C7A47"/>
              <sz val="10"/>
            </rPr>
            <t>[I'd]</t>
          </r>
          <r>
            <rPr>
              <rFont val="Arial"/>
              <sz val="10"/>
            </rPr>
            <t xml:space="preserve"> drive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차가 있으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태워다 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[I'd]</t>
          </r>
          <r>
            <rPr>
              <rFont val="Arial"/>
              <sz val="10"/>
            </rPr>
            <t xml:space="preserve"> exercise more </t>
          </r>
          <r>
            <rPr>
              <rFont val="Arial"/>
              <b val="1"/>
              <color rgb="002C7A47"/>
              <sz val="10"/>
            </rPr>
            <t>[if I]</t>
          </r>
          <r>
            <rPr>
              <rFont val="Arial"/>
              <sz val="10"/>
            </rPr>
            <t xml:space="preserve"> had the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시간이 있으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운동을 더 할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[You'd]</t>
          </r>
          <r>
            <rPr>
              <rFont val="Arial"/>
              <sz val="10"/>
            </rPr>
            <t xml:space="preserve"> feel better </t>
          </r>
          <r>
            <rPr>
              <rFont val="Arial"/>
              <b val="1"/>
              <color rgb="002C7A47"/>
              <sz val="10"/>
            </rPr>
            <t>[if you]</t>
          </r>
          <r>
            <rPr>
              <rFont val="Arial"/>
              <sz val="10"/>
            </rPr>
            <t xml:space="preserve"> got more sleep.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잠을 더 자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나아질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I]</t>
          </r>
          <r>
            <rPr>
              <rFont val="Arial"/>
              <sz val="10"/>
            </rPr>
            <t xml:space="preserve"> knew how, </t>
          </r>
          <r>
            <rPr>
              <rFont val="Arial"/>
              <b val="1"/>
              <color rgb="002C7A47"/>
              <sz val="10"/>
            </rPr>
            <t>[I'd]</t>
          </r>
          <r>
            <rPr>
              <rFont val="Arial"/>
              <sz val="10"/>
            </rPr>
            <t xml:space="preserve"> do it myself.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방법을 알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직접 할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I]</t>
          </r>
          <r>
            <rPr>
              <rFont val="Arial"/>
              <sz val="10"/>
            </rPr>
            <t xml:space="preserve"> knew, </t>
          </r>
          <r>
            <rPr>
              <rFont val="Arial"/>
              <b val="1"/>
              <color rgb="002C7A47"/>
              <sz val="10"/>
            </rPr>
            <t>[I wouldn't]</t>
          </r>
          <r>
            <rPr>
              <rFont val="Arial"/>
              <sz val="10"/>
            </rPr>
            <t xml:space="preserve"> be asking you.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알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너한테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물어보</t>
          </r>
          <r>
            <rPr>
              <rFont val="Arial"/>
              <b val="1"/>
              <color rgb="002C7A47"/>
              <sz val="9"/>
            </rPr>
            <t>[지]</t>
          </r>
          <r>
            <rPr>
              <rFont val="Arial"/>
              <color rgb="008A97A8"/>
              <sz val="9"/>
            </rPr>
            <t>.</t>
          </r>
        </is>
      </c>
      <c r="F486" s="39" t="n">
        <v>8</v>
      </c>
      <c r="G486" s="3" t="inlineStr">
        <is>
          <t>패턴형</t>
        </is>
      </c>
      <c r="H486" s="40" t="inlineStr">
        <is>
          <t>가능</t>
        </is>
      </c>
      <c r="I486" s="3" t="inlineStr">
        <is>
          <t>If … would</t>
        </is>
      </c>
      <c r="J486" s="3" t="inlineStr"/>
      <c r="K486" s="3" t="inlineStr"/>
      <c r="L486" s="3" t="inlineStr"/>
      <c r="M486" s="3" t="inlineStr">
        <is>
          <t>5 분리 틀(고정어 사이에 빈칸)</t>
        </is>
      </c>
    </row>
    <row r="487">
      <c r="A487" s="3" t="inlineStr">
        <is>
          <t>10449</t>
        </is>
      </c>
      <c r="B487" s="3" t="inlineStr"/>
      <c r="C487" s="3" t="inlineStr">
        <is>
          <t>I wish 주어 ______(과거형)</t>
        </is>
      </c>
      <c r="D487" s="3" t="inlineStr">
        <is>
          <t>~라면 좋겠어</t>
        </is>
      </c>
      <c r="E48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 I were]</t>
          </r>
          <r>
            <rPr>
              <rFont val="Arial"/>
              <sz val="10"/>
            </rPr>
            <t xml:space="preserve"> fearless.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겁이 없었</t>
          </r>
          <r>
            <rPr>
              <rFont val="Arial"/>
              <b val="1"/>
              <color rgb="002C7A47"/>
              <sz val="9"/>
            </rPr>
            <t>[으면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 he were]</t>
          </r>
          <r>
            <rPr>
              <rFont val="Arial"/>
              <sz val="10"/>
            </rPr>
            <t xml:space="preserve"> fearless.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겁이 없었</t>
          </r>
          <r>
            <rPr>
              <rFont val="Arial"/>
              <b val="1"/>
              <color rgb="002C7A47"/>
              <sz val="9"/>
            </rPr>
            <t>[으면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 she were]</t>
          </r>
          <r>
            <rPr>
              <rFont val="Arial"/>
              <sz val="10"/>
            </rPr>
            <t xml:space="preserve"> fearless.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애가]</t>
          </r>
          <r>
            <rPr>
              <rFont val="Arial"/>
              <color rgb="008A97A8"/>
              <sz val="9"/>
            </rPr>
            <t xml:space="preserve"> 겁이 없었</t>
          </r>
          <r>
            <rPr>
              <rFont val="Arial"/>
              <b val="1"/>
              <color rgb="002C7A47"/>
              <sz val="9"/>
            </rPr>
            <t>[으면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 I were]</t>
          </r>
          <r>
            <rPr>
              <rFont val="Arial"/>
              <sz val="10"/>
            </rPr>
            <t xml:space="preserve"> taller.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키가 더 컸</t>
          </r>
          <r>
            <rPr>
              <rFont val="Arial"/>
              <b val="1"/>
              <color rgb="002C7A47"/>
              <sz val="9"/>
            </rPr>
            <t>[으면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 it were]</t>
          </r>
          <r>
            <rPr>
              <rFont val="Arial"/>
              <sz val="10"/>
            </rPr>
            <t xml:space="preserve"> warmer.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[날이]</t>
          </r>
          <r>
            <rPr>
              <rFont val="Arial"/>
              <color rgb="008A97A8"/>
              <sz val="9"/>
            </rPr>
            <t xml:space="preserve"> 좀 더 따뜻했</t>
          </r>
          <r>
            <rPr>
              <rFont val="Arial"/>
              <b val="1"/>
              <color rgb="002C7A47"/>
              <sz val="9"/>
            </rPr>
            <t>[으면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 I had]</t>
          </r>
          <r>
            <rPr>
              <rFont val="Arial"/>
              <sz val="10"/>
            </rPr>
            <t xml:space="preserve"> more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시간이 더 </t>
          </r>
          <r>
            <rPr>
              <rFont val="Arial"/>
              <b val="1"/>
              <color rgb="002C7A47"/>
              <sz val="9"/>
            </rPr>
            <t>[있었으면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 I could remember]</t>
          </r>
          <r>
            <rPr>
              <rFont val="Arial"/>
              <sz val="10"/>
            </rPr>
            <t xml:space="preserve"> his name.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이름이 </t>
          </r>
          <r>
            <rPr>
              <rFont val="Arial"/>
              <b val="1"/>
              <color rgb="002C7A47"/>
              <sz val="9"/>
            </rPr>
            <t>[기억나면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 it would cool down]</t>
          </r>
          <r>
            <rPr>
              <rFont val="Arial"/>
              <sz val="10"/>
            </rPr>
            <t xml:space="preserve"> a bit.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[날이]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[시원해졌으면 좋겠]</t>
          </r>
          <r>
            <rPr>
              <rFont val="Arial"/>
              <color rgb="008A97A8"/>
              <sz val="9"/>
            </rPr>
            <t>어.</t>
          </r>
        </is>
      </c>
      <c r="F487" s="39" t="n">
        <v>8</v>
      </c>
      <c r="G487" s="3" t="inlineStr">
        <is>
          <t>패턴형</t>
        </is>
      </c>
      <c r="H487" s="40" t="inlineStr">
        <is>
          <t>가능</t>
        </is>
      </c>
      <c r="I487" s="3" t="inlineStr">
        <is>
          <t>I wish</t>
        </is>
      </c>
      <c r="J487" s="3" t="inlineStr"/>
      <c r="K487" s="3" t="inlineStr"/>
      <c r="L487" s="3" t="inlineStr"/>
      <c r="M487" s="3" t="inlineStr"/>
    </row>
    <row r="488">
      <c r="A488" s="3" t="inlineStr">
        <is>
          <t>10450</t>
        </is>
      </c>
      <c r="B488" s="3" t="inlineStr"/>
      <c r="C488" s="3" t="inlineStr">
        <is>
          <t>If it weren't for ______ , ______</t>
        </is>
      </c>
      <c r="D488" s="3" t="inlineStr">
        <is>
          <t>~가 아니었다면 ~</t>
        </is>
      </c>
      <c r="E48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[If it weren't for]</t>
          </r>
          <r>
            <rPr>
              <rFont val="Arial"/>
              <sz val="10"/>
            </rPr>
            <t xml:space="preserve"> the bonus, I would quit.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보너스</t>
          </r>
          <r>
            <rPr>
              <rFont val="Arial"/>
              <b val="1"/>
              <color rgb="002C7A47"/>
              <sz val="9"/>
            </rPr>
            <t>[가 아니면]</t>
          </r>
          <r>
            <rPr>
              <rFont val="Arial"/>
              <color rgb="008A97A8"/>
              <sz val="9"/>
            </rPr>
            <t xml:space="preserve"> 그만둘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[If it weren't for]</t>
          </r>
          <r>
            <rPr>
              <rFont val="Arial"/>
              <sz val="10"/>
            </rPr>
            <t xml:space="preserve"> the bonus, he would quit.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보너스</t>
          </r>
          <r>
            <rPr>
              <rFont val="Arial"/>
              <b val="1"/>
              <color rgb="002C7A47"/>
              <sz val="9"/>
            </rPr>
            <t>[가 아니면]</t>
          </r>
          <r>
            <rPr>
              <rFont val="Arial"/>
              <color rgb="008A97A8"/>
              <sz val="9"/>
            </rPr>
            <t xml:space="preserve"> 걔는 그만둘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[If it weren't for]</t>
          </r>
          <r>
            <rPr>
              <rFont val="Arial"/>
              <sz val="10"/>
            </rPr>
            <t xml:space="preserve"> the bonus, she would quit.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보너스</t>
          </r>
          <r>
            <rPr>
              <rFont val="Arial"/>
              <b val="1"/>
              <color rgb="002C7A47"/>
              <sz val="9"/>
            </rPr>
            <t>[가 아니면]</t>
          </r>
          <r>
            <rPr>
              <rFont val="Arial"/>
              <color rgb="008A97A8"/>
              <sz val="9"/>
            </rPr>
            <t xml:space="preserve"> 그 애는 그만둘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 it weren't for]</t>
          </r>
          <r>
            <rPr>
              <rFont val="Arial"/>
              <sz val="10"/>
            </rPr>
            <t xml:space="preserve"> you, I'd fail.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</t>
          </r>
          <r>
            <rPr>
              <rFont val="Arial"/>
              <b val="1"/>
              <color rgb="002C7A47"/>
              <sz val="9"/>
            </rPr>
            <t>[가 없으면]</t>
          </r>
          <r>
            <rPr>
              <rFont val="Arial"/>
              <color rgb="008A97A8"/>
              <sz val="9"/>
            </rPr>
            <t xml:space="preserve"> 난 낙제할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 it weren't for]</t>
          </r>
          <r>
            <rPr>
              <rFont val="Arial"/>
              <sz val="10"/>
            </rPr>
            <t xml:space="preserve"> the rain, we would go.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비</t>
          </r>
          <r>
            <rPr>
              <rFont val="Arial"/>
              <b val="1"/>
              <color rgb="002C7A47"/>
              <sz val="9"/>
            </rPr>
            <t>[만 아니면]</t>
          </r>
          <r>
            <rPr>
              <rFont val="Arial"/>
              <color rgb="008A97A8"/>
              <sz val="9"/>
            </rPr>
            <t xml:space="preserve"> 갈 텐데.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it weren't for]</t>
          </r>
          <r>
            <rPr>
              <rFont val="Arial"/>
              <sz val="10"/>
            </rPr>
            <t xml:space="preserve"> you, I'd be lost.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</t>
          </r>
          <r>
            <rPr>
              <rFont val="Arial"/>
              <b val="1"/>
              <color rgb="002C7A47"/>
              <sz val="9"/>
            </rPr>
            <t>[가 없으면]</t>
          </r>
          <r>
            <rPr>
              <rFont val="Arial"/>
              <color rgb="008A97A8"/>
              <sz val="9"/>
            </rPr>
            <t xml:space="preserve"> 난 어쩔 줄 모를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it weren't for]</t>
          </r>
          <r>
            <rPr>
              <rFont val="Arial"/>
              <sz val="10"/>
            </rPr>
            <t xml:space="preserve"> coffee, I wouldn't survive mornings.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커피</t>
          </r>
          <r>
            <rPr>
              <rFont val="Arial"/>
              <b val="1"/>
              <color rgb="002C7A47"/>
              <sz val="9"/>
            </rPr>
            <t>[가 없으면]</t>
          </r>
          <r>
            <rPr>
              <rFont val="Arial"/>
              <color rgb="008A97A8"/>
              <sz val="9"/>
            </rPr>
            <t xml:space="preserve"> 아침을 못 버틸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it weren't for]</t>
          </r>
          <r>
            <rPr>
              <rFont val="Arial"/>
              <sz val="10"/>
            </rPr>
            <t xml:space="preserve"> her, I wouldn't be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</t>
          </r>
          <r>
            <rPr>
              <rFont val="Arial"/>
              <b val="1"/>
              <color rgb="002C7A47"/>
              <sz val="9"/>
            </rPr>
            <t>[가 아니었으면]</t>
          </r>
          <r>
            <rPr>
              <rFont val="Arial"/>
              <color rgb="008A97A8"/>
              <sz val="9"/>
            </rPr>
            <t xml:space="preserve"> 난 여기 없을 거야.</t>
          </r>
        </is>
      </c>
      <c r="F488" s="39" t="n">
        <v>8</v>
      </c>
      <c r="G488" s="3" t="inlineStr">
        <is>
          <t>패턴형</t>
        </is>
      </c>
      <c r="H488" s="40" t="inlineStr">
        <is>
          <t>가능</t>
        </is>
      </c>
      <c r="I488" s="3" t="inlineStr">
        <is>
          <t>If it weren't for</t>
        </is>
      </c>
      <c r="J488" s="3" t="inlineStr"/>
      <c r="K488" s="3" t="inlineStr"/>
      <c r="L488" s="3" t="inlineStr"/>
      <c r="M488" s="3" t="inlineStr">
        <is>
          <t>5 분리 틀(고정어 사이에 빈칸)</t>
        </is>
      </c>
    </row>
    <row r="489">
      <c r="A489" s="3" t="inlineStr">
        <is>
          <t>10451</t>
        </is>
      </c>
      <c r="B489" s="3" t="inlineStr"/>
      <c r="C489" s="3" t="inlineStr">
        <is>
          <t>Without ______ , 주어 wouldn't ______</t>
        </is>
      </c>
      <c r="D489" s="3" t="inlineStr">
        <is>
          <t>~가 없으면 ~ 못 해</t>
        </is>
      </c>
      <c r="E48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 xml:space="preserve"> him, </t>
          </r>
          <r>
            <rPr>
              <rFont val="Arial"/>
              <b val="1"/>
              <color rgb="002C7A47"/>
              <sz val="10"/>
            </rPr>
            <t>[I wouldn't]</t>
          </r>
          <r>
            <rPr>
              <rFont val="Arial"/>
              <sz val="10"/>
            </rPr>
            <t xml:space="preserve"> be allowed on set.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[없으면]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촬영장에 들어갈 수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2C7A47"/>
              <sz val="10"/>
            </rPr>
            <t>[her, I wouldn't]</t>
          </r>
          <r>
            <rPr>
              <rFont val="Arial"/>
              <sz val="10"/>
            </rPr>
            <t xml:space="preserve"> be allowed on set.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[없으면]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촬영장에 들어갈 수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 xml:space="preserve"> him, </t>
          </r>
          <r>
            <rPr>
              <rFont val="Arial"/>
              <b val="1"/>
              <color rgb="002C7A47"/>
              <sz val="10"/>
            </rPr>
            <t>[she wouldn't]</t>
          </r>
          <r>
            <rPr>
              <rFont val="Arial"/>
              <sz val="10"/>
            </rPr>
            <t xml:space="preserve"> be allowed on set.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[없으면]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[그 애는]</t>
          </r>
          <r>
            <rPr>
              <rFont val="Arial"/>
              <color rgb="008A97A8"/>
              <sz val="9"/>
            </rPr>
            <t xml:space="preserve"> 촬영장에 들어갈 수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 xml:space="preserve"> water, </t>
          </r>
          <r>
            <rPr>
              <rFont val="Arial"/>
              <b val="1"/>
              <color rgb="002C7A47"/>
              <sz val="10"/>
            </rPr>
            <t>[we wouldn't]</t>
          </r>
          <r>
            <rPr>
              <rFont val="Arial"/>
              <sz val="10"/>
            </rPr>
            <t xml:space="preserve"> survive.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물이 </t>
          </r>
          <r>
            <rPr>
              <rFont val="Arial"/>
              <b val="1"/>
              <color rgb="002C7A47"/>
              <sz val="9"/>
            </rPr>
            <t>[없으면]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살 수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 xml:space="preserve"> her help, </t>
          </r>
          <r>
            <rPr>
              <rFont val="Arial"/>
              <b val="1"/>
              <color rgb="002C7A47"/>
              <sz val="10"/>
            </rPr>
            <t>[I wouldn't]</t>
          </r>
          <r>
            <rPr>
              <rFont val="Arial"/>
              <sz val="10"/>
            </rPr>
            <t xml:space="preserve"> be here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도움이 </t>
          </r>
          <r>
            <rPr>
              <rFont val="Arial"/>
              <b val="1"/>
              <color rgb="002C7A47"/>
              <sz val="9"/>
            </rPr>
            <t>[없었으면]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오늘 여기 </t>
          </r>
          <r>
            <rPr>
              <rFont val="Arial"/>
              <b val="1"/>
              <color rgb="002C7A47"/>
              <sz val="9"/>
            </rPr>
            <t>[없을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2C7A47"/>
              <sz val="10"/>
            </rPr>
            <t>[these instructions, we wouldn't]</t>
          </r>
          <r>
            <rPr>
              <rFont val="Arial"/>
              <sz val="10"/>
            </rPr>
            <t xml:space="preserve"> know what to do.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설명서가 </t>
          </r>
          <r>
            <rPr>
              <rFont val="Arial"/>
              <b val="1"/>
              <color rgb="002C7A47"/>
              <sz val="9"/>
            </rPr>
            <t>[없으면]</t>
          </r>
          <r>
            <rPr>
              <rFont val="Arial"/>
              <color rgb="008A97A8"/>
              <sz val="9"/>
            </rPr>
            <t xml:space="preserve"> 뭘 해야 할지 </t>
          </r>
          <r>
            <rPr>
              <rFont val="Arial"/>
              <b val="1"/>
              <color rgb="002C7A47"/>
              <sz val="9"/>
            </rPr>
            <t>[모를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 xml:space="preserve"> you, </t>
          </r>
          <r>
            <rPr>
              <rFont val="Arial"/>
              <b val="1"/>
              <color rgb="002C7A47"/>
              <sz val="10"/>
            </rPr>
            <t>[I wouldn't]</t>
          </r>
          <r>
            <rPr>
              <rFont val="Arial"/>
              <sz val="10"/>
            </rPr>
            <t xml:space="preserve"> be where I am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[없었으면]</t>
          </r>
          <r>
            <rPr>
              <rFont val="Arial"/>
              <color rgb="008A97A8"/>
              <sz val="9"/>
            </rPr>
            <t xml:space="preserve"> 지금의 </t>
          </r>
          <r>
            <rPr>
              <rFont val="Arial"/>
              <b val="1"/>
              <color rgb="002C7A47"/>
              <sz val="9"/>
            </rPr>
            <t>[나도]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[없었을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2C7A47"/>
              <sz val="10"/>
            </rPr>
            <t>[his GPS, he wouldn't]</t>
          </r>
          <r>
            <rPr>
              <rFont val="Arial"/>
              <sz val="10"/>
            </rPr>
            <t xml:space="preserve"> get anywhere.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내비가 </t>
          </r>
          <r>
            <rPr>
              <rFont val="Arial"/>
              <b val="1"/>
              <color rgb="002C7A47"/>
              <sz val="9"/>
            </rPr>
            <t>[없으면]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아무 데도 </t>
          </r>
          <r>
            <rPr>
              <rFont val="Arial"/>
              <b val="1"/>
              <color rgb="002C7A47"/>
              <sz val="9"/>
            </rPr>
            <t>[못 갈 거야]</t>
          </r>
          <r>
            <rPr>
              <rFont val="Arial"/>
              <color rgb="008A97A8"/>
              <sz val="9"/>
            </rPr>
            <t>.</t>
          </r>
        </is>
      </c>
      <c r="F489" s="39" t="n">
        <v>8</v>
      </c>
      <c r="G489" s="3" t="inlineStr">
        <is>
          <t>패턴형</t>
        </is>
      </c>
      <c r="H489" s="40" t="inlineStr">
        <is>
          <t>가능</t>
        </is>
      </c>
      <c r="I489" s="3" t="inlineStr">
        <is>
          <t>Without … wouldn't</t>
        </is>
      </c>
      <c r="J489" s="3" t="inlineStr"/>
      <c r="K489" s="3" t="inlineStr"/>
      <c r="L489" s="3" t="inlineStr"/>
      <c r="M489" s="3" t="inlineStr">
        <is>
          <t>5 분리 틀(고정어 사이에 빈칸)</t>
        </is>
      </c>
    </row>
    <row r="490">
      <c r="A490" s="3" t="inlineStr">
        <is>
          <t>10452</t>
        </is>
      </c>
      <c r="B490" s="3" t="inlineStr"/>
      <c r="C490" s="3" t="inlineStr">
        <is>
          <t>I wish 주어 hadn't ______(과거분사)</t>
        </is>
      </c>
      <c r="D490" s="3" t="inlineStr">
        <is>
          <t>~하지 않았더라면 좋았을 텐데</t>
        </is>
      </c>
      <c r="E49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 I hadn't shown]</t>
          </r>
          <r>
            <rPr>
              <rFont val="Arial"/>
              <sz val="10"/>
            </rPr>
            <t xml:space="preserve"> them my burn.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화상 자국을 보여주지 </t>
          </r>
          <r>
            <rPr>
              <rFont val="Arial"/>
              <b val="1"/>
              <color rgb="002C7A47"/>
              <sz val="9"/>
            </rPr>
            <t>[말걸 그랬어]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 I hadn't shown]</t>
          </r>
          <r>
            <rPr>
              <rFont val="Arial"/>
              <sz val="10"/>
            </rPr>
            <t xml:space="preserve"> him my burn.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걔한테 화상 자국을 보여주지 </t>
          </r>
          <r>
            <rPr>
              <rFont val="Arial"/>
              <b val="1"/>
              <color rgb="002C7A47"/>
              <sz val="9"/>
            </rPr>
            <t>[말걸 그랬어]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[wishes he hadn't shown]</t>
          </r>
          <r>
            <rPr>
              <rFont val="Arial"/>
              <sz val="10"/>
            </rPr>
            <t xml:space="preserve"> them his burn.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[걘]</t>
          </r>
          <r>
            <rPr>
              <rFont val="Arial"/>
              <color rgb="008A97A8"/>
              <sz val="9"/>
            </rPr>
            <t xml:space="preserve"> 화상 자국을 보여주지 </t>
          </r>
          <r>
            <rPr>
              <rFont val="Arial"/>
              <b val="1"/>
              <color rgb="002C7A47"/>
              <sz val="9"/>
            </rPr>
            <t>[말걸 그랬대]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wish you hadn't]</t>
          </r>
          <r>
            <rPr>
              <rFont val="Arial"/>
              <sz val="10"/>
            </rPr>
            <t xml:space="preserve"> done that.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그러지 </t>
          </r>
          <r>
            <rPr>
              <rFont val="Arial"/>
              <b val="1"/>
              <color rgb="002C7A47"/>
              <sz val="9"/>
            </rPr>
            <t>[않았으면 좋았을 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 wish we hadn't]</t>
          </r>
          <r>
            <rPr>
              <rFont val="Arial"/>
              <sz val="10"/>
            </rPr>
            <t xml:space="preserve"> gone.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[안]</t>
          </r>
          <r>
            <rPr>
              <rFont val="Arial"/>
              <color rgb="008A97A8"/>
              <sz val="9"/>
            </rPr>
            <t xml:space="preserve"> 갔</t>
          </r>
          <r>
            <rPr>
              <rFont val="Arial"/>
              <b val="1"/>
              <color rgb="002C7A47"/>
              <sz val="9"/>
            </rPr>
            <t>[으면 좋았을 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wish she hadn't]</t>
          </r>
          <r>
            <rPr>
              <rFont val="Arial"/>
              <sz val="10"/>
            </rPr>
            <t xml:space="preserve"> overheard us.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우리 얘기를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들었</t>
          </r>
          <r>
            <rPr>
              <rFont val="Arial"/>
              <b val="1"/>
              <color rgb="002C7A47"/>
              <sz val="9"/>
            </rPr>
            <t>[으면 좋았을 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wish he hadn't]</t>
          </r>
          <r>
            <rPr>
              <rFont val="Arial"/>
              <sz val="10"/>
            </rPr>
            <t xml:space="preserve"> gone to school that day.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그날 학교에 가지 </t>
          </r>
          <r>
            <rPr>
              <rFont val="Arial"/>
              <b val="1"/>
              <color rgb="002C7A47"/>
              <sz val="9"/>
            </rPr>
            <t>[않았더라면 좋았을 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wish we'd never]</t>
          </r>
          <r>
            <rPr>
              <rFont val="Arial"/>
              <sz val="10"/>
            </rPr>
            <t xml:space="preserve"> met.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만나지 </t>
          </r>
          <r>
            <rPr>
              <rFont val="Arial"/>
              <b val="1"/>
              <color rgb="002C7A47"/>
              <sz val="9"/>
            </rPr>
            <t>[않았더라면 좋았을 텐데]</t>
          </r>
          <r>
            <rPr>
              <rFont val="Arial"/>
              <color rgb="008A97A8"/>
              <sz val="9"/>
            </rPr>
            <t>.</t>
          </r>
        </is>
      </c>
      <c r="F490" s="39" t="n">
        <v>8</v>
      </c>
      <c r="G490" s="3" t="inlineStr">
        <is>
          <t>패턴형</t>
        </is>
      </c>
      <c r="H490" s="40" t="inlineStr">
        <is>
          <t>가능</t>
        </is>
      </c>
      <c r="I490" s="3" t="inlineStr">
        <is>
          <t>wish … hadn't</t>
        </is>
      </c>
      <c r="J490" s="3" t="inlineStr"/>
      <c r="K490" s="3" t="inlineStr"/>
      <c r="L490" s="3" t="inlineStr">
        <is>
          <t>괄호가 주어까지 묶었다</t>
        </is>
      </c>
      <c r="M490" s="3" t="inlineStr"/>
    </row>
    <row r="491">
      <c r="A491" s="3" t="inlineStr">
        <is>
          <t>10453</t>
        </is>
      </c>
      <c r="B491" s="3" t="inlineStr"/>
      <c r="C491" s="3" t="inlineStr">
        <is>
          <t>If it hadn't been for ______ , ______</t>
        </is>
      </c>
      <c r="D491" s="3" t="inlineStr">
        <is>
          <t>~가 아니었다면 ~했을 거야</t>
        </is>
      </c>
      <c r="E49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[If it hadn't been for]</t>
          </r>
          <r>
            <rPr>
              <rFont val="Arial"/>
              <sz val="10"/>
            </rPr>
            <t xml:space="preserve"> them, it would've collapsed.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사람들</t>
          </r>
          <r>
            <rPr>
              <rFont val="Arial"/>
              <b val="1"/>
              <color rgb="002C7A47"/>
              <sz val="9"/>
            </rPr>
            <t>[이 아니었으면]</t>
          </r>
          <r>
            <rPr>
              <rFont val="Arial"/>
              <color rgb="008A97A8"/>
              <sz val="9"/>
            </rPr>
            <t xml:space="preserve"> 무너졌을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[If it hadn't been for]</t>
          </r>
          <r>
            <rPr>
              <rFont val="Arial"/>
              <sz val="10"/>
            </rPr>
            <t xml:space="preserve"> him, it would've collapsed.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</t>
          </r>
          <r>
            <rPr>
              <rFont val="Arial"/>
              <b val="1"/>
              <color rgb="002C7A47"/>
              <sz val="9"/>
            </rPr>
            <t>[가 아니었으면]</t>
          </r>
          <r>
            <rPr>
              <rFont val="Arial"/>
              <color rgb="008A97A8"/>
              <sz val="9"/>
            </rPr>
            <t xml:space="preserve"> 무너졌을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[If it hadn't been for]</t>
          </r>
          <r>
            <rPr>
              <rFont val="Arial"/>
              <sz val="10"/>
            </rPr>
            <t xml:space="preserve"> us, it would've collapsed.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</t>
          </r>
          <r>
            <rPr>
              <rFont val="Arial"/>
              <b val="1"/>
              <color rgb="002C7A47"/>
              <sz val="9"/>
            </rPr>
            <t>[가 아니었으면]</t>
          </r>
          <r>
            <rPr>
              <rFont val="Arial"/>
              <color rgb="008A97A8"/>
              <sz val="9"/>
            </rPr>
            <t xml:space="preserve"> 무너졌을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 it hadn't been for]</t>
          </r>
          <r>
            <rPr>
              <rFont val="Arial"/>
              <sz val="10"/>
            </rPr>
            <t xml:space="preserve"> me, he would've failed.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</t>
          </r>
          <r>
            <rPr>
              <rFont val="Arial"/>
              <b val="1"/>
              <color rgb="002C7A47"/>
              <sz val="9"/>
            </rPr>
            <t>[가 아니었으면]</t>
          </r>
          <r>
            <rPr>
              <rFont val="Arial"/>
              <color rgb="008A97A8"/>
              <sz val="9"/>
            </rPr>
            <t xml:space="preserve"> 걔는 실패했을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 it hadn't been for]</t>
          </r>
          <r>
            <rPr>
              <rFont val="Arial"/>
              <sz val="10"/>
            </rPr>
            <t xml:space="preserve"> you, I would've quit.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</t>
          </r>
          <r>
            <rPr>
              <rFont val="Arial"/>
              <b val="1"/>
              <color rgb="002C7A47"/>
              <sz val="9"/>
            </rPr>
            <t>[가 아니었으면]</t>
          </r>
          <r>
            <rPr>
              <rFont val="Arial"/>
              <color rgb="008A97A8"/>
              <sz val="9"/>
            </rPr>
            <t xml:space="preserve"> 난 그만뒀을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it hadn't been for]</t>
          </r>
          <r>
            <rPr>
              <rFont val="Arial"/>
              <sz val="10"/>
            </rPr>
            <t xml:space="preserve"> that, I would've cried.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</t>
          </r>
          <r>
            <rPr>
              <rFont val="Arial"/>
              <b val="1"/>
              <color rgb="002C7A47"/>
              <sz val="9"/>
            </rPr>
            <t>[게 아니었으면]</t>
          </r>
          <r>
            <rPr>
              <rFont val="Arial"/>
              <color rgb="008A97A8"/>
              <sz val="9"/>
            </rPr>
            <t xml:space="preserve"> 난 울었을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it hadn't been for]</t>
          </r>
          <r>
            <rPr>
              <rFont val="Arial"/>
              <sz val="10"/>
            </rPr>
            <t xml:space="preserve"> him, we would've lost.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</t>
          </r>
          <r>
            <rPr>
              <rFont val="Arial"/>
              <b val="1"/>
              <color rgb="002C7A47"/>
              <sz val="9"/>
            </rPr>
            <t>[가 아니었으면]</t>
          </r>
          <r>
            <rPr>
              <rFont val="Arial"/>
              <color rgb="008A97A8"/>
              <sz val="9"/>
            </rPr>
            <t xml:space="preserve"> 우린 졌을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it hadn't been for]</t>
          </r>
          <r>
            <rPr>
              <rFont val="Arial"/>
              <sz val="10"/>
            </rPr>
            <t xml:space="preserve"> you, we would've won.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네</t>
          </r>
          <r>
            <rPr>
              <rFont val="Arial"/>
              <b val="1"/>
              <color rgb="002C7A47"/>
              <sz val="9"/>
            </rPr>
            <t>[가 아니었으면]</t>
          </r>
          <r>
            <rPr>
              <rFont val="Arial"/>
              <color rgb="008A97A8"/>
              <sz val="9"/>
            </rPr>
            <t xml:space="preserve"> 우린 이겼을 거야.</t>
          </r>
        </is>
      </c>
      <c r="F491" s="39" t="n">
        <v>8</v>
      </c>
      <c r="G491" s="3" t="inlineStr">
        <is>
          <t>패턴형</t>
        </is>
      </c>
      <c r="H491" s="40" t="inlineStr">
        <is>
          <t>가능</t>
        </is>
      </c>
      <c r="I491" s="3" t="inlineStr">
        <is>
          <t>If it hadn't been for</t>
        </is>
      </c>
      <c r="J491" s="3" t="inlineStr"/>
      <c r="K491" s="3" t="inlineStr"/>
      <c r="L491" s="3" t="inlineStr"/>
      <c r="M491" s="3" t="inlineStr">
        <is>
          <t>5 분리 틀(고정어 사이에 빈칸)</t>
        </is>
      </c>
    </row>
    <row r="492">
      <c r="A492" s="3" t="inlineStr">
        <is>
          <t>10454</t>
        </is>
      </c>
      <c r="B492" s="3" t="inlineStr"/>
      <c r="C492" s="3" t="inlineStr">
        <is>
          <t>Without ______ , 주어 wouldn't have ______</t>
        </is>
      </c>
      <c r="D492" s="3" t="inlineStr">
        <is>
          <t>~가 없었다면 ~하지 못했을 거야</t>
        </is>
      </c>
      <c r="E49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 xml:space="preserve"> you, </t>
          </r>
          <r>
            <rPr>
              <rFont val="Arial"/>
              <b val="1"/>
              <color rgb="002C7A47"/>
              <sz val="10"/>
            </rPr>
            <t>[this wouldn't have]</t>
          </r>
          <r>
            <rPr>
              <rFont val="Arial"/>
              <sz val="10"/>
            </rPr>
            <t xml:space="preserve"> gone so smoothly.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[없었으면]</t>
          </r>
          <r>
            <rPr>
              <rFont val="Arial"/>
              <color rgb="008A97A8"/>
              <sz val="9"/>
            </rPr>
            <t xml:space="preserve"> 이렇게 순조롭지 </t>
          </r>
          <r>
            <rPr>
              <rFont val="Arial"/>
              <b val="1"/>
              <color rgb="002C7A47"/>
              <sz val="9"/>
            </rPr>
            <t>[않았을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 xml:space="preserve"> him, </t>
          </r>
          <r>
            <rPr>
              <rFont val="Arial"/>
              <b val="1"/>
              <color rgb="002C7A47"/>
              <sz val="10"/>
            </rPr>
            <t>[this wouldn't have]</t>
          </r>
          <r>
            <rPr>
              <rFont val="Arial"/>
              <sz val="10"/>
            </rPr>
            <t xml:space="preserve"> gone so smoothly.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[없었으면]</t>
          </r>
          <r>
            <rPr>
              <rFont val="Arial"/>
              <color rgb="008A97A8"/>
              <sz val="9"/>
            </rPr>
            <t xml:space="preserve"> 이렇게 순조롭지 </t>
          </r>
          <r>
            <rPr>
              <rFont val="Arial"/>
              <b val="1"/>
              <color rgb="002C7A47"/>
              <sz val="9"/>
            </rPr>
            <t>[않았을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2C7A47"/>
              <sz val="10"/>
            </rPr>
            <t>[her, this wouldn't have]</t>
          </r>
          <r>
            <rPr>
              <rFont val="Arial"/>
              <sz val="10"/>
            </rPr>
            <t xml:space="preserve"> gone so smoothly.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[없었으면]</t>
          </r>
          <r>
            <rPr>
              <rFont val="Arial"/>
              <color rgb="008A97A8"/>
              <sz val="9"/>
            </rPr>
            <t xml:space="preserve"> 이렇게 순조롭지 </t>
          </r>
          <r>
            <rPr>
              <rFont val="Arial"/>
              <b val="1"/>
              <color rgb="002C7A47"/>
              <sz val="9"/>
            </rPr>
            <t>[않았을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 xml:space="preserve"> them, </t>
          </r>
          <r>
            <rPr>
              <rFont val="Arial"/>
              <b val="1"/>
              <color rgb="002C7A47"/>
              <sz val="10"/>
            </rPr>
            <t>[we wouldn't have]</t>
          </r>
          <r>
            <rPr>
              <rFont val="Arial"/>
              <sz val="10"/>
            </rPr>
            <t xml:space="preserve"> survived.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그들이 </t>
          </r>
          <r>
            <rPr>
              <rFont val="Arial"/>
              <b val="1"/>
              <color rgb="002C7A47"/>
              <sz val="9"/>
            </rPr>
            <t>[없었으면]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살아남지 </t>
          </r>
          <r>
            <rPr>
              <rFont val="Arial"/>
              <b val="1"/>
              <color rgb="002C7A47"/>
              <sz val="9"/>
            </rPr>
            <t>[못했을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2C7A47"/>
              <sz val="10"/>
            </rPr>
            <t>[your support, I wouldn't have]</t>
          </r>
          <r>
            <rPr>
              <rFont val="Arial"/>
              <sz val="10"/>
            </rPr>
            <t xml:space="preserve"> won.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응원이 </t>
          </r>
          <r>
            <rPr>
              <rFont val="Arial"/>
              <b val="1"/>
              <color rgb="002C7A47"/>
              <sz val="9"/>
            </rPr>
            <t>[없었으면]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이겼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2C7A47"/>
              <sz val="10"/>
            </rPr>
            <t>[his help, I wouldn't have]</t>
          </r>
          <r>
            <rPr>
              <rFont val="Arial"/>
              <sz val="10"/>
            </rPr>
            <t xml:space="preserve"> finished in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도움이 </t>
          </r>
          <r>
            <rPr>
              <rFont val="Arial"/>
              <b val="1"/>
              <color rgb="002C7A47"/>
              <sz val="9"/>
            </rPr>
            <t>[없었으면]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[나는]</t>
          </r>
          <r>
            <rPr>
              <rFont val="Arial"/>
              <color rgb="008A97A8"/>
              <sz val="9"/>
            </rPr>
            <t xml:space="preserve"> 제때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끝냈</t>
          </r>
          <r>
            <rPr>
              <rFont val="Arial"/>
              <b val="1"/>
              <color rgb="002C7A47"/>
              <sz val="9"/>
            </rPr>
            <t>[을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 xml:space="preserve"> him, </t>
          </r>
          <r>
            <rPr>
              <rFont val="Arial"/>
              <b val="1"/>
              <color rgb="002C7A47"/>
              <sz val="10"/>
            </rPr>
            <t>[she couldn't have]</t>
          </r>
          <r>
            <rPr>
              <rFont val="Arial"/>
              <sz val="10"/>
            </rPr>
            <t xml:space="preserve"> passed the class.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[없었으면]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[그 애는]</t>
          </r>
          <r>
            <rPr>
              <rFont val="Arial"/>
              <color rgb="008A97A8"/>
              <sz val="9"/>
            </rPr>
            <t xml:space="preserve"> 그 수업을 통과하지 </t>
          </r>
          <r>
            <rPr>
              <rFont val="Arial"/>
              <b val="1"/>
              <color rgb="002C7A47"/>
              <sz val="9"/>
            </rPr>
            <t>[못했을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[Without]</t>
          </r>
          <r>
            <rPr>
              <rFont val="Arial"/>
              <sz val="10"/>
            </rPr>
            <t> </t>
          </r>
          <r>
            <rPr>
              <rFont val="Arial"/>
              <b val="1"/>
              <color rgb="002C7A47"/>
              <sz val="10"/>
            </rPr>
            <t>[her, we wouldn't have]</t>
          </r>
          <r>
            <rPr>
              <rFont val="Arial"/>
              <sz val="10"/>
            </rPr>
            <t xml:space="preserve"> made it this far.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[없었으면]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[우린]</t>
          </r>
          <r>
            <rPr>
              <rFont val="Arial"/>
              <color rgb="008A97A8"/>
              <sz val="9"/>
            </rPr>
            <t xml:space="preserve"> 여기까지 오지 </t>
          </r>
          <r>
            <rPr>
              <rFont val="Arial"/>
              <b val="1"/>
              <color rgb="002C7A47"/>
              <sz val="9"/>
            </rPr>
            <t>[못했을 거야]</t>
          </r>
          <r>
            <rPr>
              <rFont val="Arial"/>
              <color rgb="008A97A8"/>
              <sz val="9"/>
            </rPr>
            <t>.</t>
          </r>
        </is>
      </c>
      <c r="F492" s="39" t="n">
        <v>8</v>
      </c>
      <c r="G492" s="3" t="inlineStr">
        <is>
          <t>패턴형</t>
        </is>
      </c>
      <c r="H492" s="40" t="inlineStr">
        <is>
          <t>가능</t>
        </is>
      </c>
      <c r="I492" s="3" t="inlineStr">
        <is>
          <t>Without … wouldn't have</t>
        </is>
      </c>
      <c r="J492" s="3" t="inlineStr"/>
      <c r="K492" s="3" t="inlineStr"/>
      <c r="L492" s="3" t="inlineStr"/>
      <c r="M492" s="3" t="inlineStr">
        <is>
          <t>5 분리 틀(고정어 사이에 빈칸)</t>
        </is>
      </c>
    </row>
    <row r="493">
      <c r="A493" s="3" t="inlineStr">
        <is>
          <t>10455</t>
        </is>
      </c>
      <c r="B493" s="3" t="inlineStr"/>
      <c r="C493" s="3" t="inlineStr">
        <is>
          <t>Why don't I ______ ?</t>
        </is>
      </c>
      <c r="D493" s="3" t="inlineStr">
        <is>
          <t>내가 ~할까?</t>
        </is>
      </c>
      <c r="E49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[Why don't I]</t>
          </r>
          <r>
            <rPr>
              <rFont val="Arial"/>
              <sz val="10"/>
            </rPr>
            <t xml:space="preserve"> babysit them?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봐</t>
          </r>
          <r>
            <rPr>
              <rFont val="Arial"/>
              <b val="1"/>
              <color rgb="002C7A47"/>
              <sz val="9"/>
            </rPr>
            <t>[줄까]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[Why don't I]</t>
          </r>
          <r>
            <rPr>
              <rFont val="Arial"/>
              <sz val="10"/>
            </rPr>
            <t xml:space="preserve"> babysit him?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걔 봐</t>
          </r>
          <r>
            <rPr>
              <rFont val="Arial"/>
              <b val="1"/>
              <color rgb="002C7A47"/>
              <sz val="9"/>
            </rPr>
            <t>[줄까]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[Why don't I]</t>
          </r>
          <r>
            <rPr>
              <rFont val="Arial"/>
              <sz val="10"/>
            </rPr>
            <t xml:space="preserve"> babysit her?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그 애 봐</t>
          </r>
          <r>
            <rPr>
              <rFont val="Arial"/>
              <b val="1"/>
              <color rgb="002C7A47"/>
              <sz val="9"/>
            </rPr>
            <t>[줄까]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[Why don't I]</t>
          </r>
          <r>
            <rPr>
              <rFont val="Arial"/>
              <sz val="10"/>
            </rPr>
            <t xml:space="preserve"> do it?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[제가]</t>
          </r>
          <r>
            <rPr>
              <rFont val="Arial"/>
              <color rgb="008A97A8"/>
              <sz val="9"/>
            </rPr>
            <t xml:space="preserve"> 할</t>
          </r>
          <r>
            <rPr>
              <rFont val="Arial"/>
              <b val="1"/>
              <color rgb="002C7A47"/>
              <sz val="9"/>
            </rPr>
            <t>[까요]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[Why don't I]</t>
          </r>
          <r>
            <rPr>
              <rFont val="Arial"/>
              <sz val="10"/>
            </rPr>
            <t xml:space="preserve"> try?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해볼</t>
          </r>
          <r>
            <rPr>
              <rFont val="Arial"/>
              <b val="1"/>
              <color rgb="002C7A47"/>
              <sz val="9"/>
            </rPr>
            <t>[까]</t>
          </r>
          <r>
            <rPr>
              <rFont val="Arial"/>
              <color rgb="008A97A8"/>
              <sz val="9"/>
            </rPr>
            <t>?</t>
          </r>
        </is>
      </c>
      <c r="F493" s="39" t="n">
        <v>5</v>
      </c>
      <c r="G493" s="3" t="inlineStr">
        <is>
          <t>패턴형</t>
        </is>
      </c>
      <c r="H493" s="40" t="inlineStr">
        <is>
          <t>가능</t>
        </is>
      </c>
      <c r="I493" s="3" t="inlineStr">
        <is>
          <t>Why don't I</t>
        </is>
      </c>
      <c r="J493" s="3" t="inlineStr"/>
      <c r="K493" s="3" t="inlineStr"/>
      <c r="L493" s="3" t="inlineStr"/>
      <c r="M493" s="3" t="inlineStr"/>
    </row>
    <row r="494">
      <c r="A494" s="3" t="inlineStr">
        <is>
          <t>10456</t>
        </is>
      </c>
      <c r="B494" s="3" t="inlineStr"/>
      <c r="C494" s="3" t="inlineStr">
        <is>
          <t>as if 주어 ______(과거형 / 과거완료)</t>
        </is>
      </c>
      <c r="D494" s="3" t="inlineStr">
        <is>
          <t>마치 ~인 것처럼</t>
        </is>
      </c>
      <c r="E49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[He acted as if he]</t>
          </r>
          <r>
            <rPr>
              <rFont val="Arial"/>
              <sz val="10"/>
            </rPr>
            <t xml:space="preserve"> were uncertain.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확신이 없는 것</t>
          </r>
          <r>
            <rPr>
              <rFont val="Arial"/>
              <b val="1"/>
              <color rgb="002C7A47"/>
              <sz val="9"/>
            </rPr>
            <t>[처럼 굴었]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[She acted as if she]</t>
          </r>
          <r>
            <rPr>
              <rFont val="Arial"/>
              <sz val="10"/>
            </rPr>
            <t xml:space="preserve"> were uncertain.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확신이 없는 것</t>
          </r>
          <r>
            <rPr>
              <rFont val="Arial"/>
              <b val="1"/>
              <color rgb="002C7A47"/>
              <sz val="9"/>
            </rPr>
            <t>[처럼 굴었]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 acted as if they]</t>
          </r>
          <r>
            <rPr>
              <rFont val="Arial"/>
              <sz val="10"/>
            </rPr>
            <t xml:space="preserve"> were uncertain.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 xml:space="preserve"> 확신이 없는 것</t>
          </r>
          <r>
            <rPr>
              <rFont val="Arial"/>
              <b val="1"/>
              <color rgb="002C7A47"/>
              <sz val="9"/>
            </rPr>
            <t>[처럼 굴었]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[She]</t>
          </r>
          <r>
            <rPr>
              <rFont val="Arial"/>
              <sz val="10"/>
            </rPr>
            <t xml:space="preserve"> talked </t>
          </r>
          <r>
            <rPr>
              <rFont val="Arial"/>
              <b val="1"/>
              <color rgb="002C7A47"/>
              <sz val="10"/>
            </rPr>
            <t>[as if she]</t>
          </r>
          <r>
            <rPr>
              <rFont val="Arial"/>
              <sz val="10"/>
            </rPr>
            <t xml:space="preserve"> knew everything.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모든 걸 아는 </t>
          </r>
          <r>
            <rPr>
              <rFont val="Arial"/>
              <b val="1"/>
              <color rgb="002C7A47"/>
              <sz val="9"/>
            </rPr>
            <t>[것처럼]</t>
          </r>
          <r>
            <rPr>
              <rFont val="Arial"/>
              <color rgb="008A97A8"/>
              <sz val="9"/>
            </rPr>
            <t xml:space="preserve"> 말했어.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[He acted as if he]</t>
          </r>
          <r>
            <rPr>
              <rFont val="Arial"/>
              <sz val="10"/>
            </rPr>
            <t xml:space="preserve"> were my boss.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마치 내 상사인 것</t>
          </r>
          <r>
            <rPr>
              <rFont val="Arial"/>
              <b val="1"/>
              <color rgb="002C7A47"/>
              <sz val="9"/>
            </rPr>
            <t>[처럼 굴었]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[They]</t>
          </r>
          <r>
            <rPr>
              <rFont val="Arial"/>
              <sz val="10"/>
            </rPr>
            <t xml:space="preserve"> looked </t>
          </r>
          <r>
            <rPr>
              <rFont val="Arial"/>
              <b val="1"/>
              <color rgb="002C7A47"/>
              <sz val="10"/>
            </rPr>
            <t>[as if they]</t>
          </r>
          <r>
            <rPr>
              <rFont val="Arial"/>
              <sz val="10"/>
            </rPr>
            <t xml:space="preserve"> were hiding something.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 xml:space="preserve"> 뭔가 숨기는 </t>
          </r>
          <r>
            <rPr>
              <rFont val="Arial"/>
              <b val="1"/>
              <color rgb="002C7A47"/>
              <sz val="9"/>
            </rPr>
            <t>[것처럼]</t>
          </r>
          <r>
            <rPr>
              <rFont val="Arial"/>
              <color rgb="008A97A8"/>
              <sz val="9"/>
            </rPr>
            <t xml:space="preserve"> 보였어.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[He]</t>
          </r>
          <r>
            <rPr>
              <rFont val="Arial"/>
              <sz val="10"/>
            </rPr>
            <t xml:space="preserve"> sounded </t>
          </r>
          <r>
            <rPr>
              <rFont val="Arial"/>
              <b val="1"/>
              <color rgb="002C7A47"/>
              <sz val="10"/>
            </rPr>
            <t>[as if he]</t>
          </r>
          <r>
            <rPr>
              <rFont val="Arial"/>
              <sz val="10"/>
            </rPr>
            <t xml:space="preserve"> had a cold.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감기에 걸린 </t>
          </r>
          <r>
            <rPr>
              <rFont val="Arial"/>
              <b val="1"/>
              <color rgb="002C7A47"/>
              <sz val="9"/>
            </rPr>
            <t>[것 같은]</t>
          </r>
          <r>
            <rPr>
              <rFont val="Arial"/>
              <color rgb="008A97A8"/>
              <sz val="9"/>
            </rPr>
            <t xml:space="preserve"> 목소리였어.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[She]</t>
          </r>
          <r>
            <rPr>
              <rFont val="Arial"/>
              <sz val="10"/>
            </rPr>
            <t xml:space="preserve"> continued </t>
          </r>
          <r>
            <rPr>
              <rFont val="Arial"/>
              <b val="1"/>
              <color rgb="002C7A47"/>
              <sz val="10"/>
            </rPr>
            <t>[as if]</t>
          </r>
          <r>
            <rPr>
              <rFont val="Arial"/>
              <sz val="10"/>
            </rPr>
            <t xml:space="preserve"> nothing had happened.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아무 일도 없었던 </t>
          </r>
          <r>
            <rPr>
              <rFont val="Arial"/>
              <b val="1"/>
              <color rgb="002C7A47"/>
              <sz val="9"/>
            </rPr>
            <t>[것처럼]</t>
          </r>
          <r>
            <rPr>
              <rFont val="Arial"/>
              <color rgb="008A97A8"/>
              <sz val="9"/>
            </rPr>
            <t xml:space="preserve"> 계속했어.</t>
          </r>
        </is>
      </c>
      <c r="F494" s="39" t="n">
        <v>8</v>
      </c>
      <c r="G494" s="3" t="inlineStr">
        <is>
          <t>패턴형</t>
        </is>
      </c>
      <c r="H494" s="40" t="inlineStr">
        <is>
          <t>가능</t>
        </is>
      </c>
      <c r="I494" s="3" t="inlineStr">
        <is>
          <t>as if</t>
        </is>
      </c>
      <c r="J494" s="3" t="inlineStr"/>
      <c r="K494" s="3" t="inlineStr"/>
      <c r="L494" s="3" t="inlineStr">
        <is>
          <t>괄호가 주어까지 묶었다</t>
        </is>
      </c>
      <c r="M494" s="3" t="inlineStr"/>
    </row>
    <row r="495">
      <c r="A495" s="3" t="inlineStr">
        <is>
          <t>10457</t>
        </is>
      </c>
      <c r="B495" s="3" t="inlineStr"/>
      <c r="C495" s="3" t="inlineStr">
        <is>
          <t>act as if 주어 were ______</t>
        </is>
      </c>
      <c r="D495" s="3" t="inlineStr">
        <is>
          <t>마치 ~인 것처럼 굴어</t>
        </is>
      </c>
      <c r="E49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[He acts as if it were]</t>
          </r>
          <r>
            <rPr>
              <rFont val="Arial"/>
              <sz val="10"/>
            </rPr>
            <t xml:space="preserve"> fate.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운명인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[She acts as if it were]</t>
          </r>
          <r>
            <rPr>
              <rFont val="Arial"/>
              <sz val="10"/>
            </rPr>
            <t xml:space="preserve"> fate.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운명인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 act as if it were]</t>
          </r>
          <r>
            <rPr>
              <rFont val="Arial"/>
              <sz val="10"/>
            </rPr>
            <t xml:space="preserve"> fate.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운명인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 act as if they were]</t>
          </r>
          <r>
            <rPr>
              <rFont val="Arial"/>
              <sz val="10"/>
            </rPr>
            <t xml:space="preserve"> famous.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유명인인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[She acts as if it were]</t>
          </r>
          <r>
            <rPr>
              <rFont val="Arial"/>
              <sz val="10"/>
            </rPr>
            <t xml:space="preserve"> my fault.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내 잘못인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[He acts as if he]</t>
          </r>
          <r>
            <rPr>
              <rFont val="Arial"/>
              <sz val="10"/>
            </rPr>
            <t xml:space="preserve"> owns the place.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이곳을 소유한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[She]</t>
          </r>
          <r>
            <rPr>
              <rFont val="Arial"/>
              <sz val="10"/>
            </rPr>
            <t xml:space="preserve"> talks </t>
          </r>
          <r>
            <rPr>
              <rFont val="Arial"/>
              <b val="1"/>
              <color rgb="002C7A47"/>
              <sz val="10"/>
            </rPr>
            <t>[as if she were]</t>
          </r>
          <r>
            <rPr>
              <rFont val="Arial"/>
              <sz val="10"/>
            </rPr>
            <t xml:space="preserve"> my boss.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내 상사인 </t>
          </r>
          <r>
            <rPr>
              <rFont val="Arial"/>
              <b val="1"/>
              <color rgb="002C7A47"/>
              <sz val="9"/>
            </rPr>
            <t>[것처럼]</t>
          </r>
          <r>
            <rPr>
              <rFont val="Arial"/>
              <color rgb="008A97A8"/>
              <sz val="9"/>
            </rPr>
            <t xml:space="preserve"> 말해.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[She]</t>
          </r>
          <r>
            <rPr>
              <rFont val="Arial"/>
              <sz val="10"/>
            </rPr>
            <t xml:space="preserve"> treats me </t>
          </r>
          <r>
            <rPr>
              <rFont val="Arial"/>
              <b val="1"/>
              <color rgb="002C7A47"/>
              <sz val="10"/>
            </rPr>
            <t>[as if I were]</t>
          </r>
          <r>
            <rPr>
              <rFont val="Arial"/>
              <sz val="10"/>
            </rPr>
            <t xml:space="preserve"> a child.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어린애인 </t>
          </r>
          <r>
            <rPr>
              <rFont val="Arial"/>
              <b val="1"/>
              <color rgb="002C7A47"/>
              <sz val="9"/>
            </rPr>
            <t>[것처럼]</t>
          </r>
          <r>
            <rPr>
              <rFont val="Arial"/>
              <color rgb="008A97A8"/>
              <sz val="9"/>
            </rPr>
            <t xml:space="preserve"> 대해.</t>
          </r>
        </is>
      </c>
      <c r="F495" s="39" t="n">
        <v>8</v>
      </c>
      <c r="G495" s="3" t="inlineStr">
        <is>
          <t>패턴형</t>
        </is>
      </c>
      <c r="H495" s="40" t="inlineStr">
        <is>
          <t>가능</t>
        </is>
      </c>
      <c r="I495" s="3" t="inlineStr">
        <is>
          <t>as if</t>
        </is>
      </c>
      <c r="J495" s="3" t="inlineStr"/>
      <c r="K495" s="3" t="inlineStr"/>
      <c r="L495" s="3" t="inlineStr">
        <is>
          <t>괄호가 주어까지 묶었다</t>
        </is>
      </c>
      <c r="M495" s="3" t="inlineStr"/>
    </row>
    <row r="496">
      <c r="A496" s="3" t="inlineStr">
        <is>
          <t>10458</t>
        </is>
      </c>
      <c r="B496" s="3" t="inlineStr"/>
      <c r="C496" s="3" t="inlineStr">
        <is>
          <t>Were 주어 ______ , 주어 would ______</t>
        </is>
      </c>
      <c r="D496" s="3" t="inlineStr">
        <is>
          <t>~라면 ~할 텐데</t>
        </is>
      </c>
      <c r="E49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[Were I]</t>
          </r>
          <r>
            <rPr>
              <rFont val="Arial"/>
              <sz val="10"/>
            </rPr>
            <t xml:space="preserve"> retired, </t>
          </r>
          <r>
            <rPr>
              <rFont val="Arial"/>
              <b val="1"/>
              <color rgb="002C7A47"/>
              <sz val="10"/>
            </rPr>
            <t>[I'd]</t>
          </r>
          <r>
            <rPr>
              <rFont val="Arial"/>
              <sz val="10"/>
            </rPr>
            <t xml:space="preserve"> have more free time.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은퇴했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여유 시간이 더 많을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[Were he]</t>
          </r>
          <r>
            <rPr>
              <rFont val="Arial"/>
              <sz val="10"/>
            </rPr>
            <t xml:space="preserve"> retired, </t>
          </r>
          <r>
            <rPr>
              <rFont val="Arial"/>
              <b val="1"/>
              <color rgb="002C7A47"/>
              <sz val="10"/>
            </rPr>
            <t>[he'd]</t>
          </r>
          <r>
            <rPr>
              <rFont val="Arial"/>
              <sz val="10"/>
            </rPr>
            <t xml:space="preserve"> have more free time.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은퇴했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여유 시간이 더 많을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[Were she]</t>
          </r>
          <r>
            <rPr>
              <rFont val="Arial"/>
              <sz val="10"/>
            </rPr>
            <t xml:space="preserve"> retired, </t>
          </r>
          <r>
            <rPr>
              <rFont val="Arial"/>
              <b val="1"/>
              <color rgb="002C7A47"/>
              <sz val="10"/>
            </rPr>
            <t>[she'd]</t>
          </r>
          <r>
            <rPr>
              <rFont val="Arial"/>
              <sz val="10"/>
            </rPr>
            <t xml:space="preserve"> have more free time.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은퇴했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여유 시간이 더 많을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[Were she]</t>
          </r>
          <r>
            <rPr>
              <rFont val="Arial"/>
              <sz val="10"/>
            </rPr>
            <t xml:space="preserve"> here, </t>
          </r>
          <r>
            <rPr>
              <rFont val="Arial"/>
              <b val="1"/>
              <color rgb="002C7A47"/>
              <sz val="10"/>
            </rPr>
            <t>[she'd]</t>
          </r>
          <r>
            <rPr>
              <rFont val="Arial"/>
              <sz val="10"/>
            </rPr>
            <t xml:space="preserve"> know what to do.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여기 </t>
          </r>
          <r>
            <rPr>
              <rFont val="Arial"/>
              <b val="1"/>
              <color rgb="002C7A47"/>
              <sz val="9"/>
            </rPr>
            <t>[있었다면]</t>
          </r>
          <r>
            <rPr>
              <rFont val="Arial"/>
              <color rgb="008A97A8"/>
              <sz val="9"/>
            </rPr>
            <t xml:space="preserve"> 어떻게 할지 알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[Were we]</t>
          </r>
          <r>
            <rPr>
              <rFont val="Arial"/>
              <sz val="10"/>
            </rPr>
            <t xml:space="preserve"> there, </t>
          </r>
          <r>
            <rPr>
              <rFont val="Arial"/>
              <b val="1"/>
              <color rgb="002C7A47"/>
              <sz val="10"/>
            </rPr>
            <t>[we could]</t>
          </r>
          <r>
            <rPr>
              <rFont val="Arial"/>
              <sz val="10"/>
            </rPr>
            <t xml:space="preserve"> help.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거기 </t>
          </r>
          <r>
            <rPr>
              <rFont val="Arial"/>
              <b val="1"/>
              <color rgb="002C7A47"/>
              <sz val="9"/>
            </rPr>
            <t>[있었다면]</t>
          </r>
          <r>
            <rPr>
              <rFont val="Arial"/>
              <color rgb="008A97A8"/>
              <sz val="9"/>
            </rPr>
            <t xml:space="preserve"> 도울 </t>
          </r>
          <r>
            <rPr>
              <rFont val="Arial"/>
              <b val="1"/>
              <color rgb="002C7A47"/>
              <sz val="9"/>
            </rPr>
            <t>[수 있을텐데]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[Were we]</t>
          </r>
          <r>
            <rPr>
              <rFont val="Arial"/>
              <sz val="10"/>
            </rPr>
            <t xml:space="preserve"> rich, </t>
          </r>
          <r>
            <rPr>
              <rFont val="Arial"/>
              <b val="1"/>
              <color rgb="002C7A47"/>
              <sz val="10"/>
            </rPr>
            <t>[we'd]</t>
          </r>
          <r>
            <rPr>
              <rFont val="Arial"/>
              <sz val="10"/>
            </rPr>
            <t xml:space="preserve"> be able to afford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부자</t>
          </r>
          <r>
            <rPr>
              <rFont val="Arial"/>
              <b val="1"/>
              <color rgb="002C7A47"/>
              <sz val="9"/>
            </rPr>
            <t>[였다면]</t>
          </r>
          <r>
            <rPr>
              <rFont val="Arial"/>
              <color rgb="008A97A8"/>
              <sz val="9"/>
            </rPr>
            <t xml:space="preserve"> 그걸 살 여유가 있을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[Were he]</t>
          </r>
          <r>
            <rPr>
              <rFont val="Arial"/>
              <sz val="10"/>
            </rPr>
            <t xml:space="preserve"> here, </t>
          </r>
          <r>
            <rPr>
              <rFont val="Arial"/>
              <b val="1"/>
              <color rgb="002C7A47"/>
              <sz val="10"/>
            </rPr>
            <t>[we'd]</t>
          </r>
          <r>
            <rPr>
              <rFont val="Arial"/>
              <sz val="10"/>
            </rPr>
            <t xml:space="preserve"> be able to ask him.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여기 있</t>
          </r>
          <r>
            <rPr>
              <rFont val="Arial"/>
              <b val="1"/>
              <color rgb="002C7A47"/>
              <sz val="9"/>
            </rPr>
            <t>[었다면]</t>
          </r>
          <r>
            <rPr>
              <rFont val="Arial"/>
              <color rgb="008A97A8"/>
              <sz val="9"/>
            </rPr>
            <t xml:space="preserve"> 물어볼 수 있을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[Were you]</t>
          </r>
          <r>
            <rPr>
              <rFont val="Arial"/>
              <sz val="10"/>
            </rPr>
            <t xml:space="preserve"> taller, </t>
          </r>
          <r>
            <rPr>
              <rFont val="Arial"/>
              <b val="1"/>
              <color rgb="002C7A47"/>
              <sz val="10"/>
            </rPr>
            <t>[you'd]</t>
          </r>
          <r>
            <rPr>
              <rFont val="Arial"/>
              <sz val="10"/>
            </rPr>
            <t xml:space="preserve"> be able to reach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키가 더 컸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손이 닿을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</is>
      </c>
      <c r="F496" s="39" t="n">
        <v>8</v>
      </c>
      <c r="G496" s="3" t="inlineStr">
        <is>
          <t>패턴형</t>
        </is>
      </c>
      <c r="H496" s="40" t="inlineStr">
        <is>
          <t>가능</t>
        </is>
      </c>
      <c r="I496" s="3" t="inlineStr">
        <is>
          <t>Were … I'd</t>
        </is>
      </c>
      <c r="J496" s="3" t="inlineStr"/>
      <c r="K496" s="3" t="inlineStr"/>
      <c r="L496" s="3" t="inlineStr"/>
      <c r="M496" s="3" t="inlineStr">
        <is>
          <t>5 분리 틀(고정어 사이에 빈칸)</t>
        </is>
      </c>
    </row>
    <row r="497">
      <c r="A497" s="3" t="inlineStr">
        <is>
          <t>10459</t>
        </is>
      </c>
      <c r="B497" s="3" t="inlineStr"/>
      <c r="C497" s="3" t="inlineStr">
        <is>
          <t>If 주어 had ______(과거분사) , 주어 would be ______</t>
        </is>
      </c>
      <c r="D497" s="3" t="inlineStr">
        <is>
          <t>~했더라면 지금 ~할 텐데</t>
        </is>
      </c>
      <c r="E49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[If I'd]</t>
          </r>
          <r>
            <rPr>
              <rFont val="Arial"/>
              <sz val="10"/>
            </rPr>
            <t xml:space="preserve"> seen the trailer, </t>
          </r>
          <r>
            <rPr>
              <rFont val="Arial"/>
              <b val="1"/>
              <color rgb="002C7A47"/>
              <sz val="10"/>
            </rPr>
            <t>[I'd be]</t>
          </r>
          <r>
            <rPr>
              <rFont val="Arial"/>
              <sz val="10"/>
            </rPr>
            <t xml:space="preserve"> better prepared.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예고편을 봤</t>
          </r>
          <r>
            <rPr>
              <rFont val="Arial"/>
              <b val="1"/>
              <color rgb="002C7A47"/>
              <sz val="9"/>
            </rPr>
            <t>[더라면]</t>
          </r>
          <r>
            <rPr>
              <rFont val="Arial"/>
              <color rgb="008A97A8"/>
              <sz val="9"/>
            </rPr>
            <t xml:space="preserve"> 지금 더 잘 준비됐을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[If he'd]</t>
          </r>
          <r>
            <rPr>
              <rFont val="Arial"/>
              <sz val="10"/>
            </rPr>
            <t xml:space="preserve"> seen the trailer, </t>
          </r>
          <r>
            <rPr>
              <rFont val="Arial"/>
              <b val="1"/>
              <color rgb="002C7A47"/>
              <sz val="10"/>
            </rPr>
            <t>[he'd be]</t>
          </r>
          <r>
            <rPr>
              <rFont val="Arial"/>
              <sz val="10"/>
            </rPr>
            <t xml:space="preserve"> better prepared.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예고편을 봤</t>
          </r>
          <r>
            <rPr>
              <rFont val="Arial"/>
              <b val="1"/>
              <color rgb="002C7A47"/>
              <sz val="9"/>
            </rPr>
            <t>[더라면]</t>
          </r>
          <r>
            <rPr>
              <rFont val="Arial"/>
              <color rgb="008A97A8"/>
              <sz val="9"/>
            </rPr>
            <t xml:space="preserve"> 지금 더 잘 준비됐을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[If she'd]</t>
          </r>
          <r>
            <rPr>
              <rFont val="Arial"/>
              <sz val="10"/>
            </rPr>
            <t xml:space="preserve"> seen the trailer, </t>
          </r>
          <r>
            <rPr>
              <rFont val="Arial"/>
              <b val="1"/>
              <color rgb="002C7A47"/>
              <sz val="10"/>
            </rPr>
            <t>[she'd be]</t>
          </r>
          <r>
            <rPr>
              <rFont val="Arial"/>
              <sz val="10"/>
            </rPr>
            <t xml:space="preserve"> better prepared.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 애가]</t>
          </r>
          <r>
            <rPr>
              <rFont val="Arial"/>
              <color rgb="008A97A8"/>
              <sz val="9"/>
            </rPr>
            <t xml:space="preserve"> 예고편을 봤</t>
          </r>
          <r>
            <rPr>
              <rFont val="Arial"/>
              <b val="1"/>
              <color rgb="002C7A47"/>
              <sz val="9"/>
            </rPr>
            <t>[더라면]</t>
          </r>
          <r>
            <rPr>
              <rFont val="Arial"/>
              <color rgb="008A97A8"/>
              <sz val="9"/>
            </rPr>
            <t xml:space="preserve"> 지금 더 잘 준비됐을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 he'd]</t>
          </r>
          <r>
            <rPr>
              <rFont val="Arial"/>
              <sz val="10"/>
            </rPr>
            <t xml:space="preserve"> come, </t>
          </r>
          <r>
            <rPr>
              <rFont val="Arial"/>
              <b val="1"/>
              <color rgb="002C7A47"/>
              <sz val="10"/>
            </rPr>
            <t>[he'd be]</t>
          </r>
          <r>
            <rPr>
              <rFont val="Arial"/>
              <sz val="10"/>
            </rPr>
            <t xml:space="preserve"> miserable.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왔</t>
          </r>
          <r>
            <rPr>
              <rFont val="Arial"/>
              <b val="1"/>
              <color rgb="002C7A47"/>
              <sz val="9"/>
            </rPr>
            <t>[더라면]</t>
          </r>
          <r>
            <rPr>
              <rFont val="Arial"/>
              <color rgb="008A97A8"/>
              <sz val="9"/>
            </rPr>
            <t xml:space="preserve"> 지금 괴로워하고 있을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[If they'd]</t>
          </r>
          <r>
            <rPr>
              <rFont val="Arial"/>
              <sz val="10"/>
            </rPr>
            <t xml:space="preserve"> started earlier, </t>
          </r>
          <r>
            <rPr>
              <rFont val="Arial"/>
              <b val="1"/>
              <color rgb="002C7A47"/>
              <sz val="10"/>
            </rPr>
            <t>[they'd be]</t>
          </r>
          <r>
            <rPr>
              <rFont val="Arial"/>
              <sz val="10"/>
            </rPr>
            <t xml:space="preserve"> finished already.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[그들이]</t>
          </r>
          <r>
            <rPr>
              <rFont val="Arial"/>
              <color rgb="008A97A8"/>
              <sz val="9"/>
            </rPr>
            <t xml:space="preserve"> 더 일찍 시작했</t>
          </r>
          <r>
            <rPr>
              <rFont val="Arial"/>
              <b val="1"/>
              <color rgb="002C7A47"/>
              <sz val="9"/>
            </rPr>
            <t>[더라면]</t>
          </r>
          <r>
            <rPr>
              <rFont val="Arial"/>
              <color rgb="008A97A8"/>
              <sz val="9"/>
            </rPr>
            <t xml:space="preserve"> 지금쯤 끝났을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we'd]</t>
          </r>
          <r>
            <rPr>
              <rFont val="Arial"/>
              <sz val="10"/>
            </rPr>
            <t xml:space="preserve"> saved more, </t>
          </r>
          <r>
            <rPr>
              <rFont val="Arial"/>
              <b val="1"/>
              <color rgb="002C7A47"/>
              <sz val="10"/>
            </rPr>
            <t>[we wouldn't be]</t>
          </r>
          <r>
            <rPr>
              <rFont val="Arial"/>
              <sz val="10"/>
            </rPr>
            <t xml:space="preserve"> living here.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돈을 더 모았</t>
          </r>
          <r>
            <rPr>
              <rFont val="Arial"/>
              <b val="1"/>
              <color rgb="002C7A47"/>
              <sz val="9"/>
            </rPr>
            <t>[더라면]</t>
          </r>
          <r>
            <rPr>
              <rFont val="Arial"/>
              <color rgb="008A97A8"/>
              <sz val="9"/>
            </rPr>
            <t xml:space="preserve"> 지금 이런 데 살고 있</t>
          </r>
          <r>
            <rPr>
              <rFont val="Arial"/>
              <b val="1"/>
              <color rgb="002C7A47"/>
              <sz val="9"/>
            </rPr>
            <t>[진 않을 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you'd]</t>
          </r>
          <r>
            <rPr>
              <rFont val="Arial"/>
              <sz val="10"/>
            </rPr>
            <t xml:space="preserve"> helped me, </t>
          </r>
          <r>
            <rPr>
              <rFont val="Arial"/>
              <b val="1"/>
              <color rgb="002C7A47"/>
              <sz val="10"/>
            </rPr>
            <t>[I'd be]</t>
          </r>
          <r>
            <rPr>
              <rFont val="Arial"/>
              <sz val="10"/>
            </rPr>
            <t xml:space="preserve"> done by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[네가]</t>
          </r>
          <r>
            <rPr>
              <rFont val="Arial"/>
              <color rgb="008A97A8"/>
              <sz val="9"/>
            </rPr>
            <t xml:space="preserve"> 도와줬</t>
          </r>
          <r>
            <rPr>
              <rFont val="Arial"/>
              <b val="1"/>
              <color rgb="002C7A47"/>
              <sz val="9"/>
            </rPr>
            <t>[더라면]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[난]</t>
          </r>
          <r>
            <rPr>
              <rFont val="Arial"/>
              <color rgb="008A97A8"/>
              <sz val="9"/>
            </rPr>
            <t xml:space="preserve"> 지금쯤 다 끝냈을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[If she'd]</t>
          </r>
          <r>
            <rPr>
              <rFont val="Arial"/>
              <sz val="10"/>
            </rPr>
            <t xml:space="preserve"> left earlier, </t>
          </r>
          <r>
            <rPr>
              <rFont val="Arial"/>
              <b val="1"/>
              <color rgb="002C7A47"/>
              <sz val="10"/>
            </rPr>
            <t>[she'd be]</t>
          </r>
          <r>
            <rPr>
              <rFont val="Arial"/>
              <sz val="10"/>
            </rPr>
            <t xml:space="preserve"> here by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더 일찍 나왔</t>
          </r>
          <r>
            <rPr>
              <rFont val="Arial"/>
              <b val="1"/>
              <color rgb="002C7A47"/>
              <sz val="9"/>
            </rPr>
            <t>[더라면]</t>
          </r>
          <r>
            <rPr>
              <rFont val="Arial"/>
              <color rgb="008A97A8"/>
              <sz val="9"/>
            </rPr>
            <t xml:space="preserve"> 지금쯤 와 있을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</is>
      </c>
      <c r="F497" s="39" t="n">
        <v>8</v>
      </c>
      <c r="G497" s="3" t="inlineStr">
        <is>
          <t>패턴형</t>
        </is>
      </c>
      <c r="H497" s="40" t="inlineStr">
        <is>
          <t>가능</t>
        </is>
      </c>
      <c r="I497" s="3" t="inlineStr">
        <is>
          <t>If I'd … be</t>
        </is>
      </c>
      <c r="J497" s="3" t="inlineStr"/>
      <c r="K497" s="3" t="inlineStr"/>
      <c r="L497" s="3" t="inlineStr"/>
      <c r="M497" s="3" t="inlineStr">
        <is>
          <t>5 분리 틀(고정어 사이에 빈칸)</t>
        </is>
      </c>
    </row>
    <row r="498">
      <c r="A498" s="3" t="inlineStr">
        <is>
          <t>10460</t>
        </is>
      </c>
      <c r="B498" s="3" t="inlineStr"/>
      <c r="C498" s="3" t="inlineStr">
        <is>
          <t>Should you ______ , ______</t>
        </is>
      </c>
      <c r="D498" s="3" t="inlineStr">
        <is>
          <t>혹시 ~하시면 ~</t>
        </is>
      </c>
      <c r="E49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[Should you]</t>
          </r>
          <r>
            <rPr>
              <rFont val="Arial"/>
              <sz val="10"/>
            </rPr>
            <t xml:space="preserve"> find anything abnormal, please report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이상한 점을 발견하</t>
          </r>
          <r>
            <rPr>
              <rFont val="Arial"/>
              <b val="1"/>
              <color rgb="002C7A47"/>
              <sz val="9"/>
            </rPr>
            <t>[시면]</t>
          </r>
          <r>
            <rPr>
              <rFont val="Arial"/>
              <color rgb="008A97A8"/>
              <sz val="9"/>
            </rPr>
            <t xml:space="preserve"> 알려주세요.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[Should he]</t>
          </r>
          <r>
            <rPr>
              <rFont val="Arial"/>
              <sz val="10"/>
            </rPr>
            <t xml:space="preserve"> find anything abnormal, please report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[그가]</t>
          </r>
          <r>
            <rPr>
              <rFont val="Arial"/>
              <color rgb="008A97A8"/>
              <sz val="9"/>
            </rPr>
            <t xml:space="preserve"> 이상한 점을 발견하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알려주세요.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[Should she]</t>
          </r>
          <r>
            <rPr>
              <rFont val="Arial"/>
              <sz val="10"/>
            </rPr>
            <t xml:space="preserve"> find anything abnormal, please report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[그녀가]</t>
          </r>
          <r>
            <rPr>
              <rFont val="Arial"/>
              <color rgb="008A97A8"/>
              <sz val="9"/>
            </rPr>
            <t xml:space="preserve"> 이상한 점을 발견하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알려주세요.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[Should any issues]</t>
          </r>
          <r>
            <rPr>
              <rFont val="Arial"/>
              <sz val="10"/>
            </rPr>
            <t xml:space="preserve"> arise, please call 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[문제가]</t>
          </r>
          <r>
            <rPr>
              <rFont val="Arial"/>
              <color rgb="008A97A8"/>
              <sz val="9"/>
            </rPr>
            <t xml:space="preserve"> 생기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전화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[Should you]</t>
          </r>
          <r>
            <rPr>
              <rFont val="Arial"/>
              <sz val="10"/>
            </rPr>
            <t xml:space="preserve"> see him, please give him this message.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혹시 그를 보</t>
          </r>
          <r>
            <rPr>
              <rFont val="Arial"/>
              <b val="1"/>
              <color rgb="002C7A47"/>
              <sz val="9"/>
            </rPr>
            <t>[시면]</t>
          </r>
          <r>
            <rPr>
              <rFont val="Arial"/>
              <color rgb="008A97A8"/>
              <sz val="9"/>
            </rPr>
            <t xml:space="preserve"> 이 메시지를 전해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[Should you]</t>
          </r>
          <r>
            <rPr>
              <rFont val="Arial"/>
              <sz val="10"/>
            </rPr>
            <t xml:space="preserve"> need any assistance, let us know.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도움이 필요하</t>
          </r>
          <r>
            <rPr>
              <rFont val="Arial"/>
              <b val="1"/>
              <color rgb="002C7A47"/>
              <sz val="9"/>
            </rPr>
            <t>[시면]</t>
          </r>
          <r>
            <rPr>
              <rFont val="Arial"/>
              <color rgb="008A97A8"/>
              <sz val="9"/>
            </rPr>
            <t xml:space="preserve"> 알려주세요.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[Should you]</t>
          </r>
          <r>
            <rPr>
              <rFont val="Arial"/>
              <sz val="10"/>
            </rPr>
            <t xml:space="preserve"> ever find yourself in trouble, call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혹시라도 곤란한 일이 생기</t>
          </r>
          <r>
            <rPr>
              <rFont val="Arial"/>
              <b val="1"/>
              <color rgb="002C7A47"/>
              <sz val="9"/>
            </rPr>
            <t>[면]</t>
          </r>
          <r>
            <rPr>
              <rFont val="Arial"/>
              <color rgb="008A97A8"/>
              <sz val="9"/>
            </rPr>
            <t xml:space="preserve"> 전화해.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[Should you]</t>
          </r>
          <r>
            <rPr>
              <rFont val="Arial"/>
              <sz val="10"/>
            </rPr>
            <t xml:space="preserve"> have any questions, feel free to ask.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질문이 있으</t>
          </r>
          <r>
            <rPr>
              <rFont val="Arial"/>
              <b val="1"/>
              <color rgb="002C7A47"/>
              <sz val="9"/>
            </rPr>
            <t>[시면]</t>
          </r>
          <r>
            <rPr>
              <rFont val="Arial"/>
              <color rgb="008A97A8"/>
              <sz val="9"/>
            </rPr>
            <t xml:space="preserve"> 언제든 물어보세요.</t>
          </r>
        </is>
      </c>
      <c r="F498" s="39" t="n">
        <v>8</v>
      </c>
      <c r="G498" s="3" t="inlineStr">
        <is>
          <t>패턴형</t>
        </is>
      </c>
      <c r="H498" s="40" t="inlineStr">
        <is>
          <t>가능</t>
        </is>
      </c>
      <c r="I498" s="3" t="inlineStr">
        <is>
          <t>Should</t>
        </is>
      </c>
      <c r="J498" s="42" t="inlineStr">
        <is>
          <t>고정어가 기능어 하나뿐 — 공통 패턴 찾기로는 약하다</t>
        </is>
      </c>
      <c r="K498" s="3" t="inlineStr"/>
      <c r="L498" s="3" t="inlineStr"/>
      <c r="M498" s="3" t="inlineStr">
        <is>
          <t>5 분리 틀(고정어 사이에 빈칸)</t>
        </is>
      </c>
    </row>
    <row r="499">
      <c r="A499" s="3" t="inlineStr">
        <is>
          <t>10461</t>
        </is>
      </c>
      <c r="B499" s="3" t="inlineStr"/>
      <c r="C499" s="3" t="inlineStr">
        <is>
          <t>recommend / suggest that 주어 ______(동사원형)</t>
        </is>
      </c>
      <c r="D499" s="3" t="inlineStr">
        <is>
          <t>~하라고 권하다</t>
        </is>
      </c>
      <c r="E49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 suggest that you]</t>
          </r>
          <r>
            <rPr>
              <rFont val="Arial"/>
              <sz val="10"/>
            </rPr>
            <t xml:space="preserve"> check for defects.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결함이 있는지 확인해 보시</t>
          </r>
          <r>
            <rPr>
              <rFont val="Arial"/>
              <b val="1"/>
              <color rgb="002C7A47"/>
              <sz val="9"/>
            </rPr>
            <t>[길 권합니다]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 suggest that he]</t>
          </r>
          <r>
            <rPr>
              <rFont val="Arial"/>
              <sz val="10"/>
            </rPr>
            <t xml:space="preserve"> check for defects.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[그가]</t>
          </r>
          <r>
            <rPr>
              <rFont val="Arial"/>
              <color rgb="008A97A8"/>
              <sz val="9"/>
            </rPr>
            <t xml:space="preserve"> 결함이 있는지 확인해 보</t>
          </r>
          <r>
            <rPr>
              <rFont val="Arial"/>
              <b val="1"/>
              <color rgb="002C7A47"/>
              <sz val="9"/>
            </rPr>
            <t>[길 권합니다]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[We suggest that you]</t>
          </r>
          <r>
            <rPr>
              <rFont val="Arial"/>
              <sz val="10"/>
            </rPr>
            <t xml:space="preserve"> check for defects.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[저희는]</t>
          </r>
          <r>
            <rPr>
              <rFont val="Arial"/>
              <color rgb="008A97A8"/>
              <sz val="9"/>
            </rPr>
            <t xml:space="preserve"> 결함이 있는지 확인해 보시</t>
          </r>
          <r>
            <rPr>
              <rFont val="Arial"/>
              <b val="1"/>
              <color rgb="002C7A47"/>
              <sz val="9"/>
            </rPr>
            <t>[길 권합니다]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[My professor suggested that I]</t>
          </r>
          <r>
            <rPr>
              <rFont val="Arial"/>
              <sz val="10"/>
            </rPr>
            <t xml:space="preserve"> rewrite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[교수님이]</t>
          </r>
          <r>
            <rPr>
              <rFont val="Arial"/>
              <color rgb="008A97A8"/>
              <sz val="9"/>
            </rPr>
            <t xml:space="preserve"> 다시 쓰</t>
          </r>
          <r>
            <rPr>
              <rFont val="Arial"/>
              <b val="1"/>
              <color rgb="002C7A47"/>
              <sz val="9"/>
            </rPr>
            <t>[라고 하셨어]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[She recommended that we]</t>
          </r>
          <r>
            <rPr>
              <rFont val="Arial"/>
              <sz val="10"/>
            </rPr>
            <t xml:space="preserve"> talk to a professional.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전문가와 상담해 보</t>
          </r>
          <r>
            <rPr>
              <rFont val="Arial"/>
              <b val="1"/>
              <color rgb="002C7A47"/>
              <sz val="9"/>
            </rPr>
            <t>[라고 권했어]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[He recommended that I]</t>
          </r>
          <r>
            <rPr>
              <rFont val="Arial"/>
              <sz val="10"/>
            </rPr>
            <t xml:space="preserve"> check with my bank.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은행에 확인해 보</t>
          </r>
          <r>
            <rPr>
              <rFont val="Arial"/>
              <b val="1"/>
              <color rgb="002C7A47"/>
              <sz val="9"/>
            </rPr>
            <t>[라고 권했어]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recommend that you]</t>
          </r>
          <r>
            <rPr>
              <rFont val="Arial"/>
              <sz val="10"/>
            </rPr>
            <t xml:space="preserve"> install a security camera.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보안 카메라를 설치하시</t>
          </r>
          <r>
            <rPr>
              <rFont val="Arial"/>
              <b val="1"/>
              <color rgb="002C7A47"/>
              <sz val="9"/>
            </rPr>
            <t>[길 권합니다]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[I recommend that you]</t>
          </r>
          <r>
            <rPr>
              <rFont val="Arial"/>
              <sz val="10"/>
            </rPr>
            <t xml:space="preserve"> increase your protein consumption.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단백질 섭취를 늘리시</t>
          </r>
          <r>
            <rPr>
              <rFont val="Arial"/>
              <b val="1"/>
              <color rgb="002C7A47"/>
              <sz val="9"/>
            </rPr>
            <t>[길 권합니다]</t>
          </r>
          <r>
            <rPr>
              <rFont val="Arial"/>
              <color rgb="008A97A8"/>
              <sz val="9"/>
            </rPr>
            <t>.</t>
          </r>
        </is>
      </c>
      <c r="F499" s="39" t="n">
        <v>8</v>
      </c>
      <c r="G499" s="3" t="inlineStr">
        <is>
          <t>패턴형</t>
        </is>
      </c>
      <c r="H499" s="40" t="inlineStr">
        <is>
          <t>가능</t>
        </is>
      </c>
      <c r="I499" s="3" t="inlineStr">
        <is>
          <t>that</t>
        </is>
      </c>
      <c r="J499" s="42" t="inlineStr">
        <is>
          <t>고정어가 기능어 하나뿐 — 공통 패턴 찾기로는 약하다</t>
        </is>
      </c>
      <c r="K499" s="3" t="inlineStr"/>
      <c r="L499" s="3" t="inlineStr">
        <is>
          <t>괄호가 주어까지 묶었다</t>
        </is>
      </c>
      <c r="M499" s="3" t="inlineStr"/>
    </row>
    <row r="500">
      <c r="A500" s="3" t="inlineStr">
        <is>
          <t>10462</t>
        </is>
      </c>
      <c r="B500" s="3" t="inlineStr"/>
      <c r="C500" s="3" t="inlineStr">
        <is>
          <t>Had 주어 ______(과거분사) , 주어 would have ______</t>
        </is>
      </c>
      <c r="D500" s="3" t="inlineStr">
        <is>
          <t>~했더라면 ~했을 텐데</t>
        </is>
      </c>
      <c r="E50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[Had]</t>
          </r>
          <r>
            <rPr>
              <rFont val="Arial"/>
              <sz val="10"/>
            </rPr>
            <t xml:space="preserve"> the metal detector </t>
          </r>
          <r>
            <rPr>
              <rFont val="Arial"/>
              <b val="1"/>
              <color rgb="002C7A47"/>
              <sz val="10"/>
            </rPr>
            <t>[worked]</t>
          </r>
          <r>
            <rPr>
              <rFont val="Arial"/>
              <sz val="10"/>
            </rPr>
            <t xml:space="preserve">, we </t>
          </r>
          <r>
            <rPr>
              <rFont val="Arial"/>
              <b val="1"/>
              <color rgb="002C7A47"/>
              <sz val="10"/>
            </rPr>
            <t>[could've found]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금속탐지기가 작동했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우린 그걸 찾을 수 있었을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[Had]</t>
          </r>
          <r>
            <rPr>
              <rFont val="Arial"/>
              <sz val="10"/>
            </rPr>
            <t xml:space="preserve"> the metal detector </t>
          </r>
          <r>
            <rPr>
              <rFont val="Arial"/>
              <b val="1"/>
              <color rgb="002C7A47"/>
              <sz val="10"/>
            </rPr>
            <t>[worked]</t>
          </r>
          <r>
            <rPr>
              <rFont val="Arial"/>
              <sz val="10"/>
            </rPr>
            <t xml:space="preserve">, I </t>
          </r>
          <r>
            <rPr>
              <rFont val="Arial"/>
              <b val="1"/>
              <color rgb="002C7A47"/>
              <sz val="10"/>
            </rPr>
            <t>[could've found]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금속탐지기가 작동했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난 그걸 찾을 수 있었을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[Had]</t>
          </r>
          <r>
            <rPr>
              <rFont val="Arial"/>
              <sz val="10"/>
            </rPr>
            <t xml:space="preserve"> the metal detector </t>
          </r>
          <r>
            <rPr>
              <rFont val="Arial"/>
              <b val="1"/>
              <color rgb="002C7A47"/>
              <sz val="10"/>
            </rPr>
            <t>[worked]</t>
          </r>
          <r>
            <rPr>
              <rFont val="Arial"/>
              <sz val="10"/>
            </rPr>
            <t xml:space="preserve">, he </t>
          </r>
          <r>
            <rPr>
              <rFont val="Arial"/>
              <b val="1"/>
              <color rgb="002C7A47"/>
              <sz val="10"/>
            </rPr>
            <t>[could've found]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금속탐지기가 작동했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걘 그걸 찾을 수 있었을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[Had she]</t>
          </r>
          <r>
            <rPr>
              <rFont val="Arial"/>
              <sz val="10"/>
            </rPr>
            <t xml:space="preserve"> told me, I </t>
          </r>
          <r>
            <rPr>
              <rFont val="Arial"/>
              <b val="1"/>
              <color rgb="002C7A47"/>
              <sz val="10"/>
            </rPr>
            <t>[would've helped]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말해줬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도왔을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[Had I]</t>
          </r>
          <r>
            <rPr>
              <rFont val="Arial"/>
              <sz val="10"/>
            </rPr>
            <t xml:space="preserve"> known, </t>
          </r>
          <r>
            <rPr>
              <rFont val="Arial"/>
              <b val="1"/>
              <color rgb="002C7A47"/>
              <sz val="10"/>
            </rPr>
            <t>[I would've stayed]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알았</t>
          </r>
          <r>
            <rPr>
              <rFont val="Arial"/>
              <b val="1"/>
              <color rgb="002C7A47"/>
              <sz val="9"/>
            </rPr>
            <t>[더라면]</t>
          </r>
          <r>
            <rPr>
              <rFont val="Arial"/>
              <color rgb="008A97A8"/>
              <sz val="9"/>
            </rPr>
            <t xml:space="preserve"> 남았을 </t>
          </r>
          <r>
            <rPr>
              <rFont val="Arial"/>
              <b val="1"/>
              <color rgb="002C7A47"/>
              <sz val="9"/>
            </rPr>
            <t>[텐데]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[Had I]</t>
          </r>
          <r>
            <rPr>
              <rFont val="Arial"/>
              <sz val="10"/>
            </rPr>
            <t xml:space="preserve"> waited longer, </t>
          </r>
          <r>
            <rPr>
              <rFont val="Arial"/>
              <b val="1"/>
              <color rgb="002C7A47"/>
              <sz val="10"/>
            </rPr>
            <t>[I would've]</t>
          </r>
          <r>
            <rPr>
              <rFont val="Arial"/>
              <sz val="10"/>
            </rPr>
            <t xml:space="preserve"> been too late.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더 기다렸</t>
          </r>
          <r>
            <rPr>
              <rFont val="Arial"/>
              <b val="1"/>
              <color rgb="002C7A47"/>
              <sz val="9"/>
            </rPr>
            <t>[다면]</t>
          </r>
          <r>
            <rPr>
              <rFont val="Arial"/>
              <color rgb="008A97A8"/>
              <sz val="9"/>
            </rPr>
            <t xml:space="preserve"> 너무 늦었을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[Had I]</t>
          </r>
          <r>
            <rPr>
              <rFont val="Arial"/>
              <sz val="10"/>
            </rPr>
            <t xml:space="preserve"> left earlier, </t>
          </r>
          <r>
            <rPr>
              <rFont val="Arial"/>
              <b val="1"/>
              <color rgb="002C7A47"/>
              <sz val="10"/>
            </rPr>
            <t>[I would've]</t>
          </r>
          <r>
            <rPr>
              <rFont val="Arial"/>
              <sz val="10"/>
            </rPr>
            <t xml:space="preserve"> seen her.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[내가]</t>
          </r>
          <r>
            <rPr>
              <rFont val="Arial"/>
              <color rgb="008A97A8"/>
              <sz val="9"/>
            </rPr>
            <t xml:space="preserve"> 더 일찍 나왔</t>
          </r>
          <r>
            <rPr>
              <rFont val="Arial"/>
              <b val="1"/>
              <color rgb="002C7A47"/>
              <sz val="9"/>
            </rPr>
            <t>[으면]</t>
          </r>
          <r>
            <rPr>
              <rFont val="Arial"/>
              <color rgb="008A97A8"/>
              <sz val="9"/>
            </rPr>
            <t xml:space="preserve"> 걔를 봤을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[Had he]</t>
          </r>
          <r>
            <rPr>
              <rFont val="Arial"/>
              <sz val="10"/>
            </rPr>
            <t xml:space="preserve"> known, </t>
          </r>
          <r>
            <rPr>
              <rFont val="Arial"/>
              <b val="1"/>
              <color rgb="002C7A47"/>
              <sz val="10"/>
            </rPr>
            <t>[he wouldn't have]</t>
          </r>
          <r>
            <rPr>
              <rFont val="Arial"/>
              <sz val="10"/>
            </rPr>
            <t xml:space="preserve"> come.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[걔가]</t>
          </r>
          <r>
            <rPr>
              <rFont val="Arial"/>
              <color rgb="008A97A8"/>
              <sz val="9"/>
            </rPr>
            <t xml:space="preserve"> 알았</t>
          </r>
          <r>
            <rPr>
              <rFont val="Arial"/>
              <b val="1"/>
              <color rgb="002C7A47"/>
              <sz val="9"/>
            </rPr>
            <t>[더라면]</t>
          </r>
          <r>
            <rPr>
              <rFont val="Arial"/>
              <color rgb="008A97A8"/>
              <sz val="9"/>
            </rPr>
            <t xml:space="preserve"> 오지 </t>
          </r>
          <r>
            <rPr>
              <rFont val="Arial"/>
              <b val="1"/>
              <color rgb="002C7A47"/>
              <sz val="9"/>
            </rPr>
            <t>[않았을 거야]</t>
          </r>
          <r>
            <rPr>
              <rFont val="Arial"/>
              <color rgb="008A97A8"/>
              <sz val="9"/>
            </rPr>
            <t>.</t>
          </r>
        </is>
      </c>
      <c r="F500" s="39" t="n">
        <v>8</v>
      </c>
      <c r="G500" s="3" t="inlineStr">
        <is>
          <t>패턴형</t>
        </is>
      </c>
      <c r="H500" s="40" t="inlineStr">
        <is>
          <t>가능</t>
        </is>
      </c>
      <c r="I500" s="3" t="inlineStr">
        <is>
          <t>Had … could've</t>
        </is>
      </c>
      <c r="J500" s="3" t="inlineStr"/>
      <c r="K500" s="3" t="inlineStr"/>
      <c r="L500" s="3" t="inlineStr"/>
      <c r="M500" s="3" t="inlineStr">
        <is>
          <t>5 분리 틀(고정어 사이에 빈칸)</t>
        </is>
      </c>
    </row>
    <row r="501">
      <c r="A501" s="3" t="inlineStr">
        <is>
          <t>10463</t>
        </is>
      </c>
      <c r="B501" s="3" t="inlineStr"/>
      <c r="C501" s="3" t="inlineStr">
        <is>
          <t>act as if 주어 had ______(과거분사)</t>
        </is>
      </c>
      <c r="D501" s="3" t="inlineStr">
        <is>
          <t>마치 ~했던 것처럼 굴었어</t>
        </is>
      </c>
      <c r="E50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[She acted as if she had]</t>
          </r>
          <r>
            <rPr>
              <rFont val="Arial"/>
              <sz val="10"/>
            </rPr>
            <t xml:space="preserve"> lost the earrings.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마치 귀걸이를 잃어버린 것</t>
          </r>
          <r>
            <rPr>
              <rFont val="Arial"/>
              <b val="1"/>
              <color rgb="002C7A47"/>
              <sz val="9"/>
            </rPr>
            <t>[처럼 굴었]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 acted as if he had]</t>
          </r>
          <r>
            <rPr>
              <rFont val="Arial"/>
              <sz val="10"/>
            </rPr>
            <t xml:space="preserve"> lost the earrings.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마치 귀걸이를 잃어버린 것</t>
          </r>
          <r>
            <rPr>
              <rFont val="Arial"/>
              <b val="1"/>
              <color rgb="002C7A47"/>
              <sz val="9"/>
            </rPr>
            <t>[처럼 굴었]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[She acted as if she had]</t>
          </r>
          <r>
            <rPr>
              <rFont val="Arial"/>
              <sz val="10"/>
            </rPr>
            <t xml:space="preserve"> found the earrings.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마치 귀걸이를 찾은 것</t>
          </r>
          <r>
            <rPr>
              <rFont val="Arial"/>
              <b val="1"/>
              <color rgb="002C7A47"/>
              <sz val="9"/>
            </rPr>
            <t>[처럼 굴었]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[He]</t>
          </r>
          <r>
            <rPr>
              <rFont val="Arial"/>
              <sz val="10"/>
            </rPr>
            <t xml:space="preserve"> pretended </t>
          </r>
          <r>
            <rPr>
              <rFont val="Arial"/>
              <b val="1"/>
              <color rgb="002C7A47"/>
              <sz val="10"/>
            </rPr>
            <t>[as if he hadn't]</t>
          </r>
          <r>
            <rPr>
              <rFont val="Arial"/>
              <sz val="10"/>
            </rPr>
            <t xml:space="preserve"> seen 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날 </t>
          </r>
          <r>
            <rPr>
              <rFont val="Arial"/>
              <b val="1"/>
              <color rgb="002C7A47"/>
              <sz val="9"/>
            </rPr>
            <t>[못]</t>
          </r>
          <r>
            <rPr>
              <rFont val="Arial"/>
              <color rgb="008A97A8"/>
              <sz val="9"/>
            </rPr>
            <t xml:space="preserve"> 본 </t>
          </r>
          <r>
            <rPr>
              <rFont val="Arial"/>
              <b val="1"/>
              <color rgb="002C7A47"/>
              <sz val="9"/>
            </rPr>
            <t>[척했어]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 acted as if they'd]</t>
          </r>
          <r>
            <rPr>
              <rFont val="Arial"/>
              <sz val="10"/>
            </rPr>
            <t xml:space="preserve"> seen a ghost.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 xml:space="preserve"> 마치 귀신을 본 것</t>
          </r>
          <r>
            <rPr>
              <rFont val="Arial"/>
              <b val="1"/>
              <color rgb="002C7A47"/>
              <sz val="9"/>
            </rPr>
            <t>[처럼 굴었]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[He acted as if he'd]</t>
          </r>
          <r>
            <rPr>
              <rFont val="Arial"/>
              <sz val="10"/>
            </rPr>
            <t xml:space="preserve"> done me a favor.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 xml:space="preserve"> 마치 나한테 은혜라도 베푼 것</t>
          </r>
          <r>
            <rPr>
              <rFont val="Arial"/>
              <b val="1"/>
              <color rgb="002C7A47"/>
              <sz val="9"/>
            </rPr>
            <t>[처럼 굴었]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[She]</t>
          </r>
          <r>
            <rPr>
              <rFont val="Arial"/>
              <sz val="10"/>
            </rPr>
            <t xml:space="preserve"> pretended </t>
          </r>
          <r>
            <rPr>
              <rFont val="Arial"/>
              <b val="1"/>
              <color rgb="002C7A47"/>
              <sz val="10"/>
            </rPr>
            <t>[as if we'd]</t>
          </r>
          <r>
            <rPr>
              <rFont val="Arial"/>
              <sz val="10"/>
            </rPr>
            <t xml:space="preserve"> been friends for years.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[우리가]</t>
          </r>
          <r>
            <rPr>
              <rFont val="Arial"/>
              <color rgb="008A97A8"/>
              <sz val="9"/>
            </rPr>
            <t xml:space="preserve"> 마치 몇 년째 친구인 </t>
          </r>
          <r>
            <rPr>
              <rFont val="Arial"/>
              <b val="1"/>
              <color rgb="002C7A47"/>
              <sz val="9"/>
            </rPr>
            <t>[척했어]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acted as if they'd]</t>
          </r>
          <r>
            <rPr>
              <rFont val="Arial"/>
              <sz val="10"/>
            </rPr>
            <t xml:space="preserve"> waited for hours.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 xml:space="preserve"> 마치 몇 시간을 기다린 것</t>
          </r>
          <r>
            <rPr>
              <rFont val="Arial"/>
              <b val="1"/>
              <color rgb="002C7A47"/>
              <sz val="9"/>
            </rPr>
            <t>[처럼 굴었]</t>
          </r>
          <r>
            <rPr>
              <rFont val="Arial"/>
              <color rgb="008A97A8"/>
              <sz val="9"/>
            </rPr>
            <t>어.</t>
          </r>
        </is>
      </c>
      <c r="F501" s="39" t="n">
        <v>8</v>
      </c>
      <c r="G501" s="3" t="inlineStr">
        <is>
          <t>패턴형</t>
        </is>
      </c>
      <c r="H501" s="40" t="inlineStr">
        <is>
          <t>가능</t>
        </is>
      </c>
      <c r="I501" s="3" t="inlineStr">
        <is>
          <t>as if</t>
        </is>
      </c>
      <c r="J501" s="3" t="inlineStr"/>
      <c r="K501" s="3" t="inlineStr"/>
      <c r="L501" s="3" t="inlineStr">
        <is>
          <t>괄호가 주어까지 묶었다</t>
        </is>
      </c>
      <c r="M501" s="3" t="inlineStr"/>
    </row>
    <row r="502">
      <c r="A502" s="3" t="inlineStr">
        <is>
          <t>10464</t>
        </is>
      </c>
      <c r="B502" s="3" t="inlineStr"/>
      <c r="C502" s="3" t="inlineStr">
        <is>
          <t>act as if 주어 had ______(과거분사)</t>
        </is>
      </c>
      <c r="D502" s="3" t="inlineStr">
        <is>
          <t>마치 ~했던 것처럼 굴어</t>
        </is>
      </c>
      <c r="E50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[He acts as if he'd]</t>
          </r>
          <r>
            <rPr>
              <rFont val="Arial"/>
              <sz val="10"/>
            </rPr>
            <t xml:space="preserve"> categorized them himself.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자기가 직접 분류한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[She acts as if she'd]</t>
          </r>
          <r>
            <rPr>
              <rFont val="Arial"/>
              <sz val="10"/>
            </rPr>
            <t xml:space="preserve"> categorized them herself.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자기가 직접 분류한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[You act as if you've]</t>
          </r>
          <r>
            <rPr>
              <rFont val="Arial"/>
              <sz val="10"/>
            </rPr>
            <t xml:space="preserve"> categorized them yourself.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[넌]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네가 직접 분류한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[She acts as if she'd]</t>
          </r>
          <r>
            <rPr>
              <rFont val="Arial"/>
              <sz val="10"/>
            </rPr>
            <t xml:space="preserve"> met him.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그 애를 만나본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기본  </t>
          </r>
          <r>
            <rPr>
              <rFont val="Arial"/>
              <b val="1"/>
              <color rgb="002C7A47"/>
              <sz val="10"/>
            </rPr>
            <t>[They act as if they'd]</t>
          </r>
          <r>
            <rPr>
              <rFont val="Arial"/>
              <sz val="10"/>
            </rPr>
            <t xml:space="preserve"> been there.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거기 가본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[They act as if they'd]</t>
          </r>
          <r>
            <rPr>
              <rFont val="Arial"/>
              <sz val="10"/>
            </rPr>
            <t xml:space="preserve"> committed a crime.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[그들은]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죄라도 지은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[He acts as if he'd]</t>
          </r>
          <r>
            <rPr>
              <rFont val="Arial"/>
              <sz val="10"/>
            </rPr>
            <t xml:space="preserve"> seen it happen.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그 일이 벌어지는 걸 봤던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어려운  </t>
          </r>
          <r>
            <rPr>
              <rFont val="Arial"/>
              <b val="1"/>
              <color rgb="002C7A47"/>
              <sz val="10"/>
            </rPr>
            <t>[She acts as if she'd]</t>
          </r>
          <r>
            <rPr>
              <rFont val="Arial"/>
              <sz val="10"/>
            </rPr>
            <t xml:space="preserve"> known all along.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[걔는]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[마치]</t>
          </r>
          <r>
            <rPr>
              <rFont val="Arial"/>
              <color rgb="008A97A8"/>
              <sz val="9"/>
            </rPr>
            <t xml:space="preserve"> 처음부터 알고 있었던 것</t>
          </r>
          <r>
            <rPr>
              <rFont val="Arial"/>
              <b val="1"/>
              <color rgb="002C7A47"/>
              <sz val="9"/>
            </rPr>
            <t>[처럼 굴어]</t>
          </r>
          <r>
            <rPr>
              <rFont val="Arial"/>
              <color rgb="008A97A8"/>
              <sz val="9"/>
            </rPr>
            <t>.</t>
          </r>
        </is>
      </c>
      <c r="F502" s="39" t="n">
        <v>8</v>
      </c>
      <c r="G502" s="3" t="inlineStr">
        <is>
          <t>패턴형</t>
        </is>
      </c>
      <c r="H502" s="40" t="inlineStr">
        <is>
          <t>가능</t>
        </is>
      </c>
      <c r="I502" s="3" t="inlineStr">
        <is>
          <t>acts as if he'd</t>
        </is>
      </c>
      <c r="J502" s="3" t="inlineStr"/>
      <c r="K502" s="3" t="inlineStr"/>
      <c r="L502" s="3" t="inlineStr">
        <is>
          <t>괄호가 주어까지 묶었다</t>
        </is>
      </c>
      <c r="M502" s="3" t="inlineStr"/>
    </row>
    <row r="503">
      <c r="A503" s="3" t="inlineStr">
        <is>
          <t>10465</t>
        </is>
      </c>
      <c r="B503" s="3" t="inlineStr"/>
      <c r="C503" s="3" t="inlineStr">
        <is>
          <t>far from ______</t>
        </is>
      </c>
      <c r="D503" s="3" t="inlineStr">
        <is>
          <t>~에서 먼</t>
        </is>
      </c>
      <c r="E50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not </t>
          </r>
          <r>
            <rPr>
              <rFont val="Arial"/>
              <b val="1"/>
              <color rgb="002C7A47"/>
              <sz val="10"/>
            </rPr>
            <t>[far from]</t>
          </r>
          <r>
            <rPr>
              <rFont val="Arial"/>
              <sz val="10"/>
            </rPr>
            <t xml:space="preserve"> the bus stop.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버스 정류장</t>
          </r>
          <r>
            <rPr>
              <rFont val="Arial"/>
              <b val="1"/>
              <color rgb="002C7A47"/>
              <sz val="9"/>
            </rPr>
            <t>[에서 멀]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not </t>
          </r>
          <r>
            <rPr>
              <rFont val="Arial"/>
              <b val="1"/>
              <color rgb="002C7A47"/>
              <sz val="10"/>
            </rPr>
            <t>[far from]</t>
          </r>
          <r>
            <rPr>
              <rFont val="Arial"/>
              <sz val="10"/>
            </rPr>
            <t xml:space="preserve"> the bus stop.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그거 다 버스 정류장</t>
          </r>
          <r>
            <rPr>
              <rFont val="Arial"/>
              <b val="1"/>
              <color rgb="002C7A47"/>
              <sz val="9"/>
            </rPr>
            <t>[에서 멀]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It's not </t>
          </r>
          <r>
            <rPr>
              <rFont val="Arial"/>
              <b val="1"/>
              <color rgb="002C7A47"/>
              <sz val="10"/>
            </rPr>
            <t>[far from]</t>
          </r>
          <r>
            <rPr>
              <rFont val="Arial"/>
              <sz val="10"/>
            </rPr>
            <t xml:space="preserve"> the subway stop.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지하철역</t>
          </r>
          <r>
            <rPr>
              <rFont val="Arial"/>
              <b val="1"/>
              <color rgb="002C7A47"/>
              <sz val="9"/>
            </rPr>
            <t>[에서 멀]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too </t>
          </r>
          <r>
            <rPr>
              <rFont val="Arial"/>
              <b val="1"/>
              <color rgb="002C7A47"/>
              <sz val="10"/>
            </rPr>
            <t>[far from]</t>
          </r>
          <r>
            <rPr>
              <rFont val="Arial"/>
              <sz val="10"/>
            </rPr>
            <t xml:space="preserve">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여기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너무 </t>
          </r>
          <r>
            <rPr>
              <rFont val="Arial"/>
              <b val="1"/>
              <color rgb="002C7A47"/>
              <sz val="9"/>
            </rPr>
            <t>[멀]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not </t>
          </r>
          <r>
            <rPr>
              <rFont val="Arial"/>
              <b val="1"/>
              <color rgb="002C7A47"/>
              <sz val="10"/>
            </rPr>
            <t>[far from]</t>
          </r>
          <r>
            <rPr>
              <rFont val="Arial"/>
              <sz val="10"/>
            </rPr>
            <t xml:space="preserve"> the hotel.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호텔</t>
          </r>
          <r>
            <rPr>
              <rFont val="Arial"/>
              <b val="1"/>
              <color rgb="002C7A47"/>
              <sz val="9"/>
            </rPr>
            <t>[에서]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[멀]</t>
          </r>
          <r>
            <rPr>
              <rFont val="Arial"/>
              <color rgb="008A97A8"/>
              <sz val="9"/>
            </rPr>
            <t>지 않아요.</t>
          </r>
        </is>
      </c>
      <c r="F503" s="39" t="n">
        <v>5</v>
      </c>
      <c r="G503" s="3" t="inlineStr">
        <is>
          <t>패턴형</t>
        </is>
      </c>
      <c r="H503" s="40" t="inlineStr">
        <is>
          <t>가능</t>
        </is>
      </c>
      <c r="I503" s="3" t="inlineStr">
        <is>
          <t>far from</t>
        </is>
      </c>
      <c r="J503" s="3" t="inlineStr"/>
      <c r="K503" s="3" t="inlineStr"/>
      <c r="L503" s="3" t="inlineStr"/>
      <c r="M503" s="3" t="inlineStr"/>
    </row>
    <row r="504">
      <c r="A504" s="3" t="inlineStr">
        <is>
          <t>10466</t>
        </is>
      </c>
      <c r="B504" s="3" t="inlineStr"/>
      <c r="C504" s="3" t="inlineStr">
        <is>
          <t>calm down</t>
        </is>
      </c>
      <c r="D504" s="3" t="inlineStr">
        <is>
          <t>진정하다</t>
        </is>
      </c>
      <c r="E50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[Calm down]</t>
          </r>
          <r>
            <rPr>
              <rFont val="Arial"/>
              <sz val="10"/>
            </rPr>
            <t xml:space="preserve"> before you reply.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답장은 </t>
          </r>
          <r>
            <rPr>
              <rFont val="Arial"/>
              <b val="1"/>
              <color rgb="002C7A47"/>
              <sz val="9"/>
            </rPr>
            <t>[진정하]</t>
          </r>
          <r>
            <rPr>
              <rFont val="Arial"/>
              <color rgb="008A97A8"/>
              <sz val="9"/>
            </rPr>
            <t>고 나서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[calm down]</t>
          </r>
          <r>
            <rPr>
              <rFont val="Arial"/>
              <sz val="10"/>
            </rPr>
            <t xml:space="preserve"> before we reply.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답장하기 전에 </t>
          </r>
          <r>
            <rPr>
              <rFont val="Arial"/>
              <b val="1"/>
              <color rgb="002C7A47"/>
              <sz val="9"/>
            </rPr>
            <t>[진정하]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[Calm down]</t>
          </r>
          <r>
            <rPr>
              <rFont val="Arial"/>
              <sz val="10"/>
            </rPr>
            <t xml:space="preserve"> before you reply to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걔한테 답장하기 전에 </t>
          </r>
          <r>
            <rPr>
              <rFont val="Arial"/>
              <b val="1"/>
              <color rgb="002C7A47"/>
              <sz val="9"/>
            </rPr>
            <t>[진정해]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[calm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일단 </t>
          </r>
          <r>
            <rPr>
              <rFont val="Arial"/>
              <b val="1"/>
              <color rgb="002C7A47"/>
              <sz val="9"/>
            </rPr>
            <t>[진정해]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[Calm down]</t>
          </r>
          <r>
            <rPr>
              <rFont val="Arial"/>
              <sz val="10"/>
            </rPr>
            <t>, you'll do great!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[진정해]</t>
          </r>
          <r>
            <rPr>
              <rFont val="Arial"/>
              <color rgb="008A97A8"/>
              <sz val="9"/>
            </rPr>
            <t>, 잘할 거야!</t>
          </r>
        </is>
      </c>
      <c r="F504" s="39" t="n">
        <v>5</v>
      </c>
      <c r="G504" s="3" t="inlineStr">
        <is>
          <t>패턴형</t>
        </is>
      </c>
      <c r="H504" s="40" t="inlineStr">
        <is>
          <t>가능</t>
        </is>
      </c>
      <c r="I504" s="3" t="inlineStr">
        <is>
          <t>Calm down</t>
        </is>
      </c>
      <c r="J504" s="3" t="inlineStr"/>
      <c r="K504" s="3" t="inlineStr"/>
      <c r="L504" s="3" t="inlineStr"/>
      <c r="M504" s="3" t="inlineStr"/>
    </row>
    <row r="505">
      <c r="A505" s="3" t="inlineStr">
        <is>
          <t>10467</t>
        </is>
      </c>
      <c r="B505" s="3" t="inlineStr"/>
      <c r="C505" s="3" t="inlineStr">
        <is>
          <t>make it</t>
        </is>
      </c>
      <c r="D505" s="3" t="inlineStr">
        <is>
          <t>시간 맞춰 가다 / 해내다</t>
        </is>
      </c>
      <c r="E50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[make it]</t>
          </r>
          <r>
            <rPr>
              <rFont val="Arial"/>
              <sz val="10"/>
            </rPr>
            <t xml:space="preserve"> to the convention.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컨벤션에 못 </t>
          </r>
          <r>
            <rPr>
              <rFont val="Arial"/>
              <b val="1"/>
              <color rgb="002C7A47"/>
              <sz val="9"/>
            </rPr>
            <t>[가]</t>
          </r>
          <r>
            <rPr>
              <rFont val="Arial"/>
              <color rgb="008A97A8"/>
              <sz val="9"/>
            </rPr>
            <t>게 됐어요.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can't </t>
          </r>
          <r>
            <rPr>
              <rFont val="Arial"/>
              <b val="1"/>
              <color rgb="002C7A47"/>
              <sz val="10"/>
            </rPr>
            <t>[make it]</t>
          </r>
          <r>
            <rPr>
              <rFont val="Arial"/>
              <sz val="10"/>
            </rPr>
            <t xml:space="preserve"> to the convention.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그 컨벤션에 못 </t>
          </r>
          <r>
            <rPr>
              <rFont val="Arial"/>
              <b val="1"/>
              <color rgb="002C7A47"/>
              <sz val="9"/>
            </rPr>
            <t>[가]</t>
          </r>
          <r>
            <rPr>
              <rFont val="Arial"/>
              <color rgb="008A97A8"/>
              <sz val="9"/>
            </rPr>
            <t>게 됐어요.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can't </t>
          </r>
          <r>
            <rPr>
              <rFont val="Arial"/>
              <b val="1"/>
              <color rgb="002C7A47"/>
              <sz val="10"/>
            </rPr>
            <t>[make it]</t>
          </r>
          <r>
            <rPr>
              <rFont val="Arial"/>
              <sz val="10"/>
            </rPr>
            <t xml:space="preserve"> to the convention.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저희는 그 컨벤션에 못 </t>
          </r>
          <r>
            <rPr>
              <rFont val="Arial"/>
              <b val="1"/>
              <color rgb="002C7A47"/>
              <sz val="9"/>
            </rPr>
            <t>[가]</t>
          </r>
          <r>
            <rPr>
              <rFont val="Arial"/>
              <color rgb="008A97A8"/>
              <sz val="9"/>
            </rPr>
            <t>게 됐어요.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[make it]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[갈]</t>
          </r>
          <r>
            <rPr>
              <rFont val="Arial"/>
              <color rgb="008A97A8"/>
              <sz val="9"/>
            </rPr>
            <t xml:space="preserve">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don't think we're going to </t>
          </r>
          <r>
            <rPr>
              <rFont val="Arial"/>
              <b val="1"/>
              <color rgb="002C7A47"/>
              <sz val="10"/>
            </rPr>
            <t>[make it]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시간 맞춰 못 </t>
          </r>
          <r>
            <rPr>
              <rFont val="Arial"/>
              <b val="1"/>
              <color rgb="002C7A47"/>
              <sz val="9"/>
            </rPr>
            <t>[갈]</t>
          </r>
          <r>
            <rPr>
              <rFont val="Arial"/>
              <color rgb="008A97A8"/>
              <sz val="9"/>
            </rPr>
            <t xml:space="preserve"> 것 같은데.</t>
          </r>
        </is>
      </c>
      <c r="F505" s="39" t="n">
        <v>5</v>
      </c>
      <c r="G505" s="3" t="inlineStr">
        <is>
          <t>패턴형</t>
        </is>
      </c>
      <c r="H505" s="40" t="inlineStr">
        <is>
          <t>가능</t>
        </is>
      </c>
      <c r="I505" s="3" t="inlineStr">
        <is>
          <t>make it</t>
        </is>
      </c>
      <c r="J505" s="3" t="inlineStr"/>
      <c r="K505" s="3" t="inlineStr"/>
      <c r="L505" s="3" t="inlineStr"/>
      <c r="M505" s="3" t="inlineStr"/>
    </row>
    <row r="506">
      <c r="A506" s="3" t="inlineStr">
        <is>
          <t>10468</t>
        </is>
      </c>
      <c r="B506" s="3" t="inlineStr"/>
      <c r="C506" s="3" t="inlineStr">
        <is>
          <t>go back to ______</t>
        </is>
      </c>
      <c r="D506" s="3" t="inlineStr">
        <is>
          <t>~ 얘기로 돌아가다</t>
        </is>
      </c>
      <c r="E50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to the funding issue.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자금 문제로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to the funding issue.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자금 문제로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는 게 좋겠어요.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to the main funding issue.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핵심 자금 문제로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to Marcy's question from earlier.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아까 마시가 한 질문으로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to the original plan.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원래 계획으로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야 할 것 같아.</t>
          </r>
        </is>
      </c>
      <c r="F506" s="39" t="n">
        <v>5</v>
      </c>
      <c r="G506" s="3" t="inlineStr">
        <is>
          <t>패턴형</t>
        </is>
      </c>
      <c r="H506" s="40" t="inlineStr">
        <is>
          <t>가능</t>
        </is>
      </c>
      <c r="I506" s="3" t="inlineStr">
        <is>
          <t>go back to</t>
        </is>
      </c>
      <c r="J506" s="3" t="inlineStr"/>
      <c r="K506" s="3" t="inlineStr"/>
      <c r="L506" s="3" t="inlineStr"/>
      <c r="M506" s="3" t="inlineStr"/>
    </row>
    <row r="507">
      <c r="A507" s="3" t="inlineStr">
        <is>
          <t>10469</t>
        </is>
      </c>
      <c r="B507" s="3" t="inlineStr"/>
      <c r="C507" s="3" t="inlineStr">
        <is>
          <t>by the time ______</t>
        </is>
      </c>
      <c r="D507" s="3" t="inlineStr">
        <is>
          <t>~할 때쯤엔</t>
        </is>
      </c>
      <c r="E50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were asleep </t>
          </r>
          <r>
            <rPr>
              <rFont val="Arial"/>
              <b val="1"/>
              <color rgb="002C7A47"/>
              <sz val="10"/>
            </rPr>
            <t>[by the time]</t>
          </r>
          <r>
            <rPr>
              <rFont val="Arial"/>
              <sz val="10"/>
            </rPr>
            <t xml:space="preserve"> I arrived.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내가 도착했</t>
          </r>
          <r>
            <rPr>
              <rFont val="Arial"/>
              <b val="1"/>
              <color rgb="002C7A47"/>
              <sz val="9"/>
            </rPr>
            <t>[을 땐]</t>
          </r>
          <r>
            <rPr>
              <rFont val="Arial"/>
              <color rgb="008A97A8"/>
              <sz val="9"/>
            </rPr>
            <t xml:space="preserve"> 이미 자고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was asleep </t>
          </r>
          <r>
            <rPr>
              <rFont val="Arial"/>
              <b val="1"/>
              <color rgb="002C7A47"/>
              <sz val="10"/>
            </rPr>
            <t>[by the time]</t>
          </r>
          <r>
            <rPr>
              <rFont val="Arial"/>
              <sz val="10"/>
            </rPr>
            <t xml:space="preserve"> I arrived.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내가 도착했</t>
          </r>
          <r>
            <rPr>
              <rFont val="Arial"/>
              <b val="1"/>
              <color rgb="002C7A47"/>
              <sz val="9"/>
            </rPr>
            <t>[을 땐]</t>
          </r>
          <r>
            <rPr>
              <rFont val="Arial"/>
              <color rgb="008A97A8"/>
              <sz val="9"/>
            </rPr>
            <t xml:space="preserve"> 걘 이미 자고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were asleep </t>
          </r>
          <r>
            <rPr>
              <rFont val="Arial"/>
              <b val="1"/>
              <color rgb="002C7A47"/>
              <sz val="10"/>
            </rPr>
            <t>[by the time]</t>
          </r>
          <r>
            <rPr>
              <rFont val="Arial"/>
              <sz val="10"/>
            </rPr>
            <t xml:space="preserve"> we arrived.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우리가 도착했</t>
          </r>
          <r>
            <rPr>
              <rFont val="Arial"/>
              <b val="1"/>
              <color rgb="002C7A47"/>
              <sz val="9"/>
            </rPr>
            <t>[을 땐]</t>
          </r>
          <r>
            <rPr>
              <rFont val="Arial"/>
              <color rgb="008A97A8"/>
              <sz val="9"/>
            </rPr>
            <t xml:space="preserve"> 이미 자고 있었어.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[By the time]</t>
          </r>
          <r>
            <rPr>
              <rFont val="Arial"/>
              <sz val="10"/>
            </rPr>
            <t xml:space="preserve"> we got there, it was closed.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도착했</t>
          </r>
          <r>
            <rPr>
              <rFont val="Arial"/>
              <b val="1"/>
              <color rgb="002C7A47"/>
              <sz val="9"/>
            </rPr>
            <t>[을 때쯤]</t>
          </r>
          <r>
            <rPr>
              <rFont val="Arial"/>
              <color rgb="008A97A8"/>
              <sz val="9"/>
            </rPr>
            <t>엔 이미 문을 닫았더라.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was gone </t>
          </r>
          <r>
            <rPr>
              <rFont val="Arial"/>
              <b val="1"/>
              <color rgb="002C7A47"/>
              <sz val="10"/>
            </rPr>
            <t>[by the time]</t>
          </r>
          <r>
            <rPr>
              <rFont val="Arial"/>
              <sz val="10"/>
            </rPr>
            <t xml:space="preserve"> we got there.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우리가 갔</t>
          </r>
          <r>
            <rPr>
              <rFont val="Arial"/>
              <b val="1"/>
              <color rgb="002C7A47"/>
              <sz val="9"/>
            </rPr>
            <t>[을 때쯤]</t>
          </r>
          <r>
            <rPr>
              <rFont val="Arial"/>
              <color rgb="008A97A8"/>
              <sz val="9"/>
            </rPr>
            <t>엔 이미 다 없어졌어.</t>
          </r>
        </is>
      </c>
      <c r="F507" s="39" t="n">
        <v>5</v>
      </c>
      <c r="G507" s="3" t="inlineStr">
        <is>
          <t>패턴형</t>
        </is>
      </c>
      <c r="H507" s="40" t="inlineStr">
        <is>
          <t>가능</t>
        </is>
      </c>
      <c r="I507" s="3" t="inlineStr">
        <is>
          <t>by … time</t>
        </is>
      </c>
      <c r="J507" s="3" t="inlineStr"/>
      <c r="K507" s="3" t="inlineStr"/>
      <c r="L507" s="3" t="inlineStr"/>
      <c r="M507" s="3" t="inlineStr"/>
    </row>
    <row r="508">
      <c r="A508" s="3" t="inlineStr">
        <is>
          <t>10470</t>
        </is>
      </c>
      <c r="B508" s="3" t="inlineStr"/>
      <c r="C508" s="3" t="inlineStr">
        <is>
          <t>stick to ______</t>
        </is>
      </c>
      <c r="D508" s="3" t="inlineStr">
        <is>
          <t>~을 지키다 / ~대로 하다</t>
        </is>
      </c>
      <c r="E50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[stick to]</t>
          </r>
          <r>
            <rPr>
              <rFont val="Arial"/>
              <sz val="10"/>
            </rPr>
            <t xml:space="preserve"> the instructions.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설명서대로 해.
{ 그냥 설명서를 </t>
          </r>
          <r>
            <rPr>
              <rFont val="Arial"/>
              <b val="1"/>
              <color rgb="002C7A47"/>
              <sz val="9"/>
            </rPr>
            <t>[지켜]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just </t>
          </r>
          <r>
            <rPr>
              <rFont val="Arial"/>
              <b val="1"/>
              <color rgb="002C7A47"/>
              <sz val="10"/>
            </rPr>
            <t>[stick to]</t>
          </r>
          <r>
            <rPr>
              <rFont val="Arial"/>
              <sz val="10"/>
            </rPr>
            <t xml:space="preserve"> the instructions.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설명서대로 하자.
{ 그냥 설명서를 </t>
          </r>
          <r>
            <rPr>
              <rFont val="Arial"/>
              <b val="1"/>
              <color rgb="002C7A47"/>
              <sz val="9"/>
            </rPr>
            <t>[지키]</t>
          </r>
          <r>
            <rPr>
              <rFont val="Arial"/>
              <color rgb="008A97A8"/>
              <sz val="9"/>
            </rPr>
            <t>자.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[stick to]</t>
          </r>
          <r>
            <rPr>
              <rFont val="Arial"/>
              <sz val="10"/>
            </rPr>
            <t xml:space="preserve"> the new instructions.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새 설명서대로 해.
{ 그냥 새 설명서를 </t>
          </r>
          <r>
            <rPr>
              <rFont val="Arial"/>
              <b val="1"/>
              <color rgb="002C7A47"/>
              <sz val="9"/>
            </rPr>
            <t>[지켜]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[sticking to]</t>
          </r>
          <r>
            <rPr>
              <rFont val="Arial"/>
              <sz val="10"/>
            </rPr>
            <t xml:space="preserve"> my diet.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다이어트 </t>
          </r>
          <r>
            <rPr>
              <rFont val="Arial"/>
              <b val="1"/>
              <color rgb="002C7A47"/>
              <sz val="9"/>
            </rPr>
            <t>[지키고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[sticking to]</t>
          </r>
          <r>
            <rPr>
              <rFont val="Arial"/>
              <sz val="10"/>
            </rPr>
            <t xml:space="preserve"> my decision.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결정 그대로 갈 거야.
{ 난 내 결정을 </t>
          </r>
          <r>
            <rPr>
              <rFont val="Arial"/>
              <b val="1"/>
              <color rgb="002C7A47"/>
              <sz val="9"/>
            </rPr>
            <t>[고수하고 있]</t>
          </r>
          <r>
            <rPr>
              <rFont val="Arial"/>
              <color rgb="008A97A8"/>
              <sz val="9"/>
            </rPr>
            <t>어. }</t>
          </r>
        </is>
      </c>
      <c r="F508" s="39" t="n">
        <v>5</v>
      </c>
      <c r="G508" s="3" t="inlineStr">
        <is>
          <t>패턴형</t>
        </is>
      </c>
      <c r="H508" s="40" t="inlineStr">
        <is>
          <t>가능</t>
        </is>
      </c>
      <c r="I508" s="3" t="inlineStr">
        <is>
          <t>stick to</t>
        </is>
      </c>
      <c r="J508" s="3" t="inlineStr"/>
      <c r="K508" s="3" t="inlineStr"/>
      <c r="L508" s="3" t="inlineStr"/>
      <c r="M508" s="3" t="inlineStr"/>
    </row>
    <row r="509">
      <c r="A509" s="3" t="inlineStr">
        <is>
          <t>10471</t>
        </is>
      </c>
      <c r="B509" s="3" t="inlineStr"/>
      <c r="C509" s="3" t="inlineStr">
        <is>
          <t>mess up ______</t>
        </is>
      </c>
      <c r="D509" s="3" t="inlineStr">
        <is>
          <t>~을 망치다</t>
        </is>
      </c>
      <c r="E50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[messed up]</t>
          </r>
          <r>
            <rPr>
              <rFont val="Arial"/>
              <sz val="10"/>
            </rPr>
            <t xml:space="preserve"> the last question on my quiz.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시험 마지막 문제를 틀렸어.
{ 시험 마지막 문제를 </t>
          </r>
          <r>
            <rPr>
              <rFont val="Arial"/>
              <b val="1"/>
              <color rgb="002C7A47"/>
              <sz val="9"/>
            </rPr>
            <t>[망쳤어]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[messed up]</t>
          </r>
          <r>
            <rPr>
              <rFont val="Arial"/>
              <sz val="10"/>
            </rPr>
            <t xml:space="preserve"> the last question on his quiz.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시험 마지막 문제를 틀렸어.
{ 걘 시험 마지막 문제를 </t>
          </r>
          <r>
            <rPr>
              <rFont val="Arial"/>
              <b val="1"/>
              <color rgb="002C7A47"/>
              <sz val="9"/>
            </rPr>
            <t>[망쳤어]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[messed up]</t>
          </r>
          <r>
            <rPr>
              <rFont val="Arial"/>
              <sz val="10"/>
            </rPr>
            <t xml:space="preserve"> the last question on her quiz.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시험 마지막 문제를 틀렸어.
{ 그 앤 시험 마지막 문제를 </t>
          </r>
          <r>
            <rPr>
              <rFont val="Arial"/>
              <b val="1"/>
              <color rgb="002C7A47"/>
              <sz val="9"/>
            </rPr>
            <t>[망쳤어]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really </t>
          </r>
          <r>
            <rPr>
              <rFont val="Arial"/>
              <b val="1"/>
              <color rgb="002C7A47"/>
              <sz val="10"/>
            </rPr>
            <t>[messed up]</t>
          </r>
          <r>
            <rPr>
              <rFont val="Arial"/>
              <sz val="10"/>
            </rPr>
            <t xml:space="preserve"> this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이번엔 정말 </t>
          </r>
          <r>
            <rPr>
              <rFont val="Arial"/>
              <b val="1"/>
              <color rgb="002C7A47"/>
              <sz val="9"/>
            </rPr>
            <t>[다 망쳤어]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[messed up]</t>
          </r>
          <r>
            <rPr>
              <rFont val="Arial"/>
              <sz val="10"/>
            </rPr>
            <t xml:space="preserve"> the ending.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마지막을 </t>
          </r>
          <r>
            <rPr>
              <rFont val="Arial"/>
              <b val="1"/>
              <color rgb="002C7A47"/>
              <sz val="9"/>
            </rPr>
            <t>[망쳤어]</t>
          </r>
          <r>
            <rPr>
              <rFont val="Arial"/>
              <color rgb="008A97A8"/>
              <sz val="9"/>
            </rPr>
            <t>.</t>
          </r>
        </is>
      </c>
      <c r="F509" s="39" t="n">
        <v>5</v>
      </c>
      <c r="G509" s="3" t="inlineStr">
        <is>
          <t>패턴형</t>
        </is>
      </c>
      <c r="H509" s="40" t="inlineStr">
        <is>
          <t>가능</t>
        </is>
      </c>
      <c r="I509" s="3" t="inlineStr">
        <is>
          <t>up</t>
        </is>
      </c>
      <c r="J509" s="42" t="inlineStr">
        <is>
          <t>고정어가 기능어 하나뿐 — 공통 패턴 찾기로는 약하다</t>
        </is>
      </c>
      <c r="K509" s="3" t="inlineStr"/>
      <c r="L509" s="3" t="inlineStr"/>
      <c r="M509" s="3" t="inlineStr"/>
    </row>
    <row r="510">
      <c r="A510" s="3" t="inlineStr">
        <is>
          <t>10472</t>
        </is>
      </c>
      <c r="B510" s="3" t="inlineStr"/>
      <c r="C510" s="3" t="inlineStr">
        <is>
          <t>try ______ on</t>
        </is>
      </c>
      <c r="D510" s="3" t="inlineStr">
        <is>
          <t>~을 입어 보다</t>
        </is>
      </c>
      <c r="E51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[try on]</t>
          </r>
          <r>
            <rPr>
              <rFont val="Arial"/>
              <sz val="10"/>
            </rPr>
            <t xml:space="preserve"> this pair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먼저 </t>
          </r>
          <r>
            <rPr>
              <rFont val="Arial"/>
              <b val="1"/>
              <color rgb="002C7A47"/>
              <sz val="9"/>
            </rPr>
            <t>[신어 볼]</t>
          </r>
          <r>
            <rPr>
              <rFont val="Arial"/>
              <color rgb="008A97A8"/>
              <sz val="9"/>
            </rPr>
            <t>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He'll </t>
          </r>
          <r>
            <rPr>
              <rFont val="Arial"/>
              <b val="1"/>
              <color rgb="002C7A47"/>
              <sz val="10"/>
            </rPr>
            <t>[try on]</t>
          </r>
          <r>
            <rPr>
              <rFont val="Arial"/>
              <sz val="10"/>
            </rPr>
            <t xml:space="preserve"> this pair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이거 먼저 </t>
          </r>
          <r>
            <rPr>
              <rFont val="Arial"/>
              <b val="1"/>
              <color rgb="002C7A47"/>
              <sz val="9"/>
            </rPr>
            <t>[신어 보]</t>
          </r>
          <r>
            <rPr>
              <rFont val="Arial"/>
              <color rgb="008A97A8"/>
              <sz val="9"/>
            </rPr>
            <t>실 거예요.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[try on]</t>
          </r>
          <r>
            <rPr>
              <rFont val="Arial"/>
              <sz val="10"/>
            </rPr>
            <t xml:space="preserve"> that pair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저거 먼저 </t>
          </r>
          <r>
            <rPr>
              <rFont val="Arial"/>
              <b val="1"/>
              <color rgb="002C7A47"/>
              <sz val="9"/>
            </rPr>
            <t>[신어 볼]</t>
          </r>
          <r>
            <rPr>
              <rFont val="Arial"/>
              <color rgb="008A97A8"/>
              <sz val="9"/>
            </rPr>
            <t>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Can I </t>
          </r>
          <r>
            <rPr>
              <rFont val="Arial"/>
              <b val="1"/>
              <color rgb="002C7A47"/>
              <sz val="10"/>
            </rPr>
            <t>[try]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</t>
          </r>
          <r>
            <rPr>
              <rFont val="Arial"/>
              <b val="1"/>
              <color rgb="002C7A47"/>
              <sz val="9"/>
            </rPr>
            <t>[입어 봐]</t>
          </r>
          <r>
            <rPr>
              <rFont val="Arial"/>
              <color rgb="008A97A8"/>
              <sz val="9"/>
            </rPr>
            <t>도 되나요?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[tried on]</t>
          </r>
          <r>
            <rPr>
              <rFont val="Arial"/>
              <sz val="10"/>
            </rPr>
            <t xml:space="preserve"> five dresses.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원피스를 다섯 개나 </t>
          </r>
          <r>
            <rPr>
              <rFont val="Arial"/>
              <b val="1"/>
              <color rgb="002C7A47"/>
              <sz val="9"/>
            </rPr>
            <t>[입어 봤어]</t>
          </r>
          <r>
            <rPr>
              <rFont val="Arial"/>
              <color rgb="008A97A8"/>
              <sz val="9"/>
            </rPr>
            <t>.</t>
          </r>
        </is>
      </c>
      <c r="F510" s="39" t="n">
        <v>5</v>
      </c>
      <c r="G510" s="3" t="inlineStr">
        <is>
          <t>패턴형</t>
        </is>
      </c>
      <c r="H510" s="40" t="inlineStr">
        <is>
          <t>가능</t>
        </is>
      </c>
      <c r="I510" s="3" t="inlineStr">
        <is>
          <t>try on</t>
        </is>
      </c>
      <c r="J510" s="3" t="inlineStr"/>
      <c r="K510" s="3" t="inlineStr"/>
      <c r="L510" s="3" t="inlineStr"/>
      <c r="M510" s="3" t="inlineStr"/>
    </row>
    <row r="511">
      <c r="A511" s="3" t="inlineStr">
        <is>
          <t>10473</t>
        </is>
      </c>
      <c r="B511" s="3" t="inlineStr"/>
      <c r="C511" s="3" t="inlineStr">
        <is>
          <t>come from ______</t>
        </is>
      </c>
      <c r="D511" s="3" t="inlineStr">
        <is>
          <t>~ 출신이다</t>
        </is>
      </c>
      <c r="E51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[come from]</t>
          </r>
          <r>
            <rPr>
              <rFont val="Arial"/>
              <sz val="10"/>
            </rPr>
            <t xml:space="preserve"> the coast.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해안 쪽 </t>
          </r>
          <r>
            <rPr>
              <rFont val="Arial"/>
              <b val="1"/>
              <color rgb="002C7A47"/>
              <sz val="9"/>
            </rPr>
            <t>[출신이에요]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[comes from]</t>
          </r>
          <r>
            <rPr>
              <rFont val="Arial"/>
              <sz val="10"/>
            </rPr>
            <t xml:space="preserve"> the coast.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그분은 해안 쪽 </t>
          </r>
          <r>
            <rPr>
              <rFont val="Arial"/>
              <b val="1"/>
              <color rgb="002C7A47"/>
              <sz val="9"/>
            </rPr>
            <t>[출신이에요]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[comes from]</t>
          </r>
          <r>
            <rPr>
              <rFont val="Arial"/>
              <sz val="10"/>
            </rPr>
            <t xml:space="preserve"> the coast.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여자분은 해안 쪽 </t>
          </r>
          <r>
            <rPr>
              <rFont val="Arial"/>
              <b val="1"/>
              <color rgb="002C7A47"/>
              <sz val="9"/>
            </rPr>
            <t>[출신이에요]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not sure where he </t>
          </r>
          <r>
            <rPr>
              <rFont val="Arial"/>
              <b val="1"/>
              <color rgb="002C7A47"/>
              <sz val="10"/>
            </rPr>
            <t>[comes from]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어디 </t>
          </r>
          <r>
            <rPr>
              <rFont val="Arial"/>
              <b val="1"/>
              <color rgb="002C7A47"/>
              <sz val="9"/>
            </rPr>
            <t>[출신인]</t>
          </r>
          <r>
            <rPr>
              <rFont val="Arial"/>
              <color rgb="008A97A8"/>
              <sz val="9"/>
            </rPr>
            <t>지는 잘 모르겠어.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[comes from]</t>
          </r>
          <r>
            <rPr>
              <rFont val="Arial"/>
              <sz val="10"/>
            </rPr>
            <t xml:space="preserve"> a small town.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작은 동네 </t>
          </r>
          <r>
            <rPr>
              <rFont val="Arial"/>
              <b val="1"/>
              <color rgb="002C7A47"/>
              <sz val="9"/>
            </rPr>
            <t>[출신이야]</t>
          </r>
          <r>
            <rPr>
              <rFont val="Arial"/>
              <color rgb="008A97A8"/>
              <sz val="9"/>
            </rPr>
            <t>.</t>
          </r>
        </is>
      </c>
      <c r="F511" s="39" t="n">
        <v>5</v>
      </c>
      <c r="G511" s="3" t="inlineStr">
        <is>
          <t>패턴형</t>
        </is>
      </c>
      <c r="H511" s="40" t="inlineStr">
        <is>
          <t>가능</t>
        </is>
      </c>
      <c r="I511" s="3" t="inlineStr">
        <is>
          <t>come from</t>
        </is>
      </c>
      <c r="J511" s="3" t="inlineStr"/>
      <c r="K511" s="3" t="inlineStr"/>
      <c r="L511" s="3" t="inlineStr"/>
      <c r="M511" s="3" t="inlineStr"/>
    </row>
    <row r="512">
      <c r="A512" s="3" t="inlineStr">
        <is>
          <t>10474</t>
        </is>
      </c>
      <c r="B512" s="3" t="inlineStr"/>
      <c r="C512" s="3" t="inlineStr">
        <is>
          <t>every single ______</t>
        </is>
      </c>
      <c r="D512" s="3" t="inlineStr">
        <is>
          <t>~ 하나하나 다</t>
        </is>
      </c>
      <c r="E51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watched </t>
          </r>
          <r>
            <rPr>
              <rFont val="Arial"/>
              <b val="1"/>
              <color rgb="002C7A47"/>
              <sz val="10"/>
            </rPr>
            <t>[every single]</t>
          </r>
          <r>
            <rPr>
              <rFont val="Arial"/>
              <sz val="10"/>
            </rPr>
            <t xml:space="preserve"> episode as a kid.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어릴 때 </t>
          </r>
          <r>
            <rPr>
              <rFont val="Arial"/>
              <b val="1"/>
              <color rgb="002C7A47"/>
              <sz val="9"/>
            </rPr>
            <t>[한]</t>
          </r>
          <r>
            <rPr>
              <rFont val="Arial"/>
              <color rgb="008A97A8"/>
              <sz val="9"/>
            </rPr>
            <t xml:space="preserve"> 편</t>
          </r>
          <r>
            <rPr>
              <rFont val="Arial"/>
              <b val="1"/>
              <color rgb="002C7A47"/>
              <sz val="9"/>
            </rPr>
            <t>[도 안 빼놓고]</t>
          </r>
          <r>
            <rPr>
              <rFont val="Arial"/>
              <color rgb="008A97A8"/>
              <sz val="9"/>
            </rPr>
            <t xml:space="preserve"> 다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watched </t>
          </r>
          <r>
            <rPr>
              <rFont val="Arial"/>
              <b val="1"/>
              <color rgb="002C7A47"/>
              <sz val="10"/>
            </rPr>
            <t>[every single]</t>
          </r>
          <r>
            <rPr>
              <rFont val="Arial"/>
              <sz val="10"/>
            </rPr>
            <t xml:space="preserve"> episode as a kid.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어릴 때 </t>
          </r>
          <r>
            <rPr>
              <rFont val="Arial"/>
              <b val="1"/>
              <color rgb="002C7A47"/>
              <sz val="9"/>
            </rPr>
            <t>[한]</t>
          </r>
          <r>
            <rPr>
              <rFont val="Arial"/>
              <color rgb="008A97A8"/>
              <sz val="9"/>
            </rPr>
            <t xml:space="preserve"> 편</t>
          </r>
          <r>
            <rPr>
              <rFont val="Arial"/>
              <b val="1"/>
              <color rgb="002C7A47"/>
              <sz val="9"/>
            </rPr>
            <t>[도 안 빼놓고]</t>
          </r>
          <r>
            <rPr>
              <rFont val="Arial"/>
              <color rgb="008A97A8"/>
              <sz val="9"/>
            </rPr>
            <t xml:space="preserve"> 다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watched </t>
          </r>
          <r>
            <rPr>
              <rFont val="Arial"/>
              <b val="1"/>
              <color rgb="002C7A47"/>
              <sz val="10"/>
            </rPr>
            <t>[every single]</t>
          </r>
          <r>
            <rPr>
              <rFont val="Arial"/>
              <sz val="10"/>
            </rPr>
            <t xml:space="preserve"> episode as a kid.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어릴 때 </t>
          </r>
          <r>
            <rPr>
              <rFont val="Arial"/>
              <b val="1"/>
              <color rgb="002C7A47"/>
              <sz val="9"/>
            </rPr>
            <t>[한]</t>
          </r>
          <r>
            <rPr>
              <rFont val="Arial"/>
              <color rgb="008A97A8"/>
              <sz val="9"/>
            </rPr>
            <t xml:space="preserve"> 편</t>
          </r>
          <r>
            <rPr>
              <rFont val="Arial"/>
              <b val="1"/>
              <color rgb="002C7A47"/>
              <sz val="9"/>
            </rPr>
            <t>[도 안 빼놓고]</t>
          </r>
          <r>
            <rPr>
              <rFont val="Arial"/>
              <color rgb="008A97A8"/>
              <sz val="9"/>
            </rPr>
            <t xml:space="preserve"> 다 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[Every single]</t>
          </r>
          <r>
            <rPr>
              <rFont val="Arial"/>
              <sz val="10"/>
            </rPr>
            <t xml:space="preserve"> day.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[하루도 빠짐없이]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 works </t>
          </r>
          <r>
            <rPr>
              <rFont val="Arial"/>
              <b val="1"/>
              <color rgb="002C7A47"/>
              <sz val="10"/>
            </rPr>
            <t>[every single]</t>
          </r>
          <r>
            <rPr>
              <rFont val="Arial"/>
              <sz val="10"/>
            </rPr>
            <t xml:space="preserve"> day.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[하루도 안 쉬고]</t>
          </r>
          <r>
            <rPr>
              <rFont val="Arial"/>
              <color rgb="008A97A8"/>
              <sz val="9"/>
            </rPr>
            <t xml:space="preserve"> 일해.</t>
          </r>
        </is>
      </c>
      <c r="F512" s="39" t="n">
        <v>5</v>
      </c>
      <c r="G512" s="3" t="inlineStr">
        <is>
          <t>패턴형</t>
        </is>
      </c>
      <c r="H512" s="40" t="inlineStr">
        <is>
          <t>가능</t>
        </is>
      </c>
      <c r="I512" s="3" t="inlineStr">
        <is>
          <t>every single</t>
        </is>
      </c>
      <c r="J512" s="3" t="inlineStr"/>
      <c r="K512" s="3" t="inlineStr"/>
      <c r="L512" s="3" t="inlineStr"/>
      <c r="M512" s="3" t="inlineStr"/>
    </row>
    <row r="513">
      <c r="A513" s="3" t="inlineStr">
        <is>
          <t>10475</t>
        </is>
      </c>
      <c r="B513" s="3" t="inlineStr"/>
      <c r="C513" s="3" t="inlineStr">
        <is>
          <t>remind ______ of ______</t>
        </is>
      </c>
      <c r="D513" s="3" t="inlineStr">
        <is>
          <t>~를 보면 ~가 생각나다</t>
        </is>
      </c>
      <c r="E51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[reminds me of]</t>
          </r>
          <r>
            <rPr>
              <rFont val="Arial"/>
              <sz val="10"/>
            </rPr>
            <t xml:space="preserve"> this one TV host.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사람 보면 어떤 TV 진행자가 </t>
          </r>
          <r>
            <rPr>
              <rFont val="Arial"/>
              <b val="1"/>
              <color rgb="002C7A47"/>
              <sz val="9"/>
            </rPr>
            <t>[생각나]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[reminds me of]</t>
          </r>
          <r>
            <rPr>
              <rFont val="Arial"/>
              <sz val="10"/>
            </rPr>
            <t xml:space="preserve"> this one TV host.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 보면 어떤 TV 진행자가 </t>
          </r>
          <r>
            <rPr>
              <rFont val="Arial"/>
              <b val="1"/>
              <color rgb="002C7A47"/>
              <sz val="9"/>
            </rPr>
            <t>[생각나]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[reminds us of]</t>
          </r>
          <r>
            <rPr>
              <rFont val="Arial"/>
              <sz val="10"/>
            </rPr>
            <t xml:space="preserve"> this one TV host.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사람 보면 우린 어떤 TV 진행자가 </t>
          </r>
          <r>
            <rPr>
              <rFont val="Arial"/>
              <b val="1"/>
              <color rgb="002C7A47"/>
              <sz val="9"/>
            </rPr>
            <t>[생각나]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[remind me of]</t>
          </r>
          <r>
            <rPr>
              <rFont val="Arial"/>
              <sz val="10"/>
            </rPr>
            <t xml:space="preserve"> my mom's.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보니까 우리 엄마 거 </t>
          </r>
          <r>
            <rPr>
              <rFont val="Arial"/>
              <b val="1"/>
              <color rgb="002C7A47"/>
              <sz val="9"/>
            </rPr>
            <t>[생각나]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[reminds me of]</t>
          </r>
          <r>
            <rPr>
              <rFont val="Arial"/>
              <sz val="10"/>
            </rPr>
            <t xml:space="preserve">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고향 </t>
          </r>
          <r>
            <rPr>
              <rFont val="Arial"/>
              <b val="1"/>
              <color rgb="002C7A47"/>
              <sz val="9"/>
            </rPr>
            <t>[생각나]</t>
          </r>
          <r>
            <rPr>
              <rFont val="Arial"/>
              <color rgb="008A97A8"/>
              <sz val="9"/>
            </rPr>
            <t>.</t>
          </r>
        </is>
      </c>
      <c r="F513" s="39" t="n">
        <v>5</v>
      </c>
      <c r="G513" s="3" t="inlineStr">
        <is>
          <t>패턴형</t>
        </is>
      </c>
      <c r="H513" s="40" t="inlineStr">
        <is>
          <t>가능</t>
        </is>
      </c>
      <c r="I513" s="3" t="inlineStr">
        <is>
          <t>reminds … of</t>
        </is>
      </c>
      <c r="J513" s="3" t="inlineStr"/>
      <c r="K513" s="3" t="inlineStr"/>
      <c r="L513" s="3" t="inlineStr"/>
      <c r="M513" s="3" t="inlineStr"/>
    </row>
    <row r="514">
      <c r="A514" s="3" t="inlineStr">
        <is>
          <t>10476</t>
        </is>
      </c>
      <c r="B514" s="3" t="inlineStr"/>
      <c r="C514" s="3" t="inlineStr">
        <is>
          <t>take care of ______</t>
        </is>
      </c>
      <c r="D514" s="3" t="inlineStr">
        <is>
          <t>~을 맡아 처리하다</t>
        </is>
      </c>
      <c r="E51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[taking care of]</t>
          </r>
          <r>
            <rPr>
              <rFont val="Arial"/>
              <sz val="10"/>
            </rPr>
            <t xml:space="preserve"> the entertainment.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공연 쪽은 그 사람이 </t>
          </r>
          <r>
            <rPr>
              <rFont val="Arial"/>
              <b val="1"/>
              <color rgb="002C7A47"/>
              <sz val="9"/>
            </rPr>
            <t>[맡고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[taking care of]</t>
          </r>
          <r>
            <rPr>
              <rFont val="Arial"/>
              <sz val="10"/>
            </rPr>
            <t xml:space="preserve"> the entertainment.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공연 쪽은 걔가 </t>
          </r>
          <r>
            <rPr>
              <rFont val="Arial"/>
              <b val="1"/>
              <color rgb="002C7A47"/>
              <sz val="9"/>
            </rPr>
            <t>[맡고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[taking care of]</t>
          </r>
          <r>
            <rPr>
              <rFont val="Arial"/>
              <sz val="10"/>
            </rPr>
            <t xml:space="preserve"> the entertainment.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공연 쪽은 걔네가 </t>
          </r>
          <r>
            <rPr>
              <rFont val="Arial"/>
              <b val="1"/>
              <color rgb="002C7A47"/>
              <sz val="9"/>
            </rPr>
            <t>[맡고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already </t>
          </r>
          <r>
            <rPr>
              <rFont val="Arial"/>
              <b val="1"/>
              <color rgb="002C7A47"/>
              <sz val="10"/>
            </rPr>
            <t>[took care of]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벌써 </t>
          </r>
          <r>
            <rPr>
              <rFont val="Arial"/>
              <b val="1"/>
              <color rgb="002C7A47"/>
              <sz val="9"/>
            </rPr>
            <t>[처리했어]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Maddy's </t>
          </r>
          <r>
            <rPr>
              <rFont val="Arial"/>
              <b val="1"/>
              <color rgb="002C7A47"/>
              <sz val="10"/>
            </rPr>
            <t>[taking care of]</t>
          </r>
          <r>
            <rPr>
              <rFont val="Arial"/>
              <sz val="10"/>
            </rPr>
            <t xml:space="preserve"> those.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매디가 </t>
          </r>
          <r>
            <rPr>
              <rFont val="Arial"/>
              <b val="1"/>
              <color rgb="002C7A47"/>
              <sz val="9"/>
            </rPr>
            <t>[처리하고 있]</t>
          </r>
          <r>
            <rPr>
              <rFont val="Arial"/>
              <color rgb="008A97A8"/>
              <sz val="9"/>
            </rPr>
            <t>어.</t>
          </r>
        </is>
      </c>
      <c r="F514" s="39" t="n">
        <v>5</v>
      </c>
      <c r="G514" s="3" t="inlineStr">
        <is>
          <t>패턴형</t>
        </is>
      </c>
      <c r="H514" s="40" t="inlineStr">
        <is>
          <t>가능</t>
        </is>
      </c>
      <c r="I514" s="3" t="inlineStr">
        <is>
          <t>taking care of</t>
        </is>
      </c>
      <c r="J514" s="3" t="inlineStr"/>
      <c r="K514" s="3" t="inlineStr"/>
      <c r="L514" s="3" t="inlineStr"/>
      <c r="M514" s="3" t="inlineStr"/>
    </row>
    <row r="515">
      <c r="A515" s="3" t="inlineStr">
        <is>
          <t>10477</t>
        </is>
      </c>
      <c r="B515" s="3" t="inlineStr"/>
      <c r="C515" s="3" t="inlineStr">
        <is>
          <t>break up (with ______)</t>
        </is>
      </c>
      <c r="D515" s="3" t="inlineStr">
        <is>
          <t>헤어지다</t>
        </is>
      </c>
      <c r="E51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finally </t>
          </r>
          <r>
            <rPr>
              <rFont val="Arial"/>
              <b val="1"/>
              <color rgb="002C7A47"/>
              <sz val="10"/>
            </rPr>
            <t>[broke up]</t>
          </r>
          <r>
            <rPr>
              <rFont val="Arial"/>
              <sz val="10"/>
            </rPr>
            <t xml:space="preserve"> with that jerk.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드디어 그 못된 놈하고 </t>
          </r>
          <r>
            <rPr>
              <rFont val="Arial"/>
              <b val="1"/>
              <color rgb="002C7A47"/>
              <sz val="9"/>
            </rPr>
            <t>[헤어졌어]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finally </t>
          </r>
          <r>
            <rPr>
              <rFont val="Arial"/>
              <b val="1"/>
              <color rgb="002C7A47"/>
              <sz val="10"/>
            </rPr>
            <t>[broke up]</t>
          </r>
          <r>
            <rPr>
              <rFont val="Arial"/>
              <sz val="10"/>
            </rPr>
            <t xml:space="preserve"> with that jerk.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드디어 그 못된 놈하고 </t>
          </r>
          <r>
            <rPr>
              <rFont val="Arial"/>
              <b val="1"/>
              <color rgb="002C7A47"/>
              <sz val="9"/>
            </rPr>
            <t>[헤어졌어]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finally </t>
          </r>
          <r>
            <rPr>
              <rFont val="Arial"/>
              <b val="1"/>
              <color rgb="002C7A47"/>
              <sz val="10"/>
            </rPr>
            <t>[broke up]</t>
          </r>
          <r>
            <rPr>
              <rFont val="Arial"/>
              <sz val="10"/>
            </rPr>
            <t xml:space="preserve"> with that jerk.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드디어 그 못된 놈하고 </t>
          </r>
          <r>
            <rPr>
              <rFont val="Arial"/>
              <b val="1"/>
              <color rgb="002C7A47"/>
              <sz val="9"/>
            </rPr>
            <t>[헤어졌어]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[broke up]</t>
          </r>
          <r>
            <rPr>
              <rFont val="Arial"/>
              <sz val="10"/>
            </rPr>
            <t xml:space="preserve"> last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지난달에 </t>
          </r>
          <r>
            <rPr>
              <rFont val="Arial"/>
              <b val="1"/>
              <color rgb="002C7A47"/>
              <sz val="9"/>
            </rPr>
            <t>[헤어졌어]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[broke up]</t>
          </r>
          <r>
            <rPr>
              <rFont val="Arial"/>
              <sz val="10"/>
            </rPr>
            <t xml:space="preserve"> over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돈 때문에 </t>
          </r>
          <r>
            <rPr>
              <rFont val="Arial"/>
              <b val="1"/>
              <color rgb="002C7A47"/>
              <sz val="9"/>
            </rPr>
            <t>[헤어졌어]</t>
          </r>
          <r>
            <rPr>
              <rFont val="Arial"/>
              <color rgb="008A97A8"/>
              <sz val="9"/>
            </rPr>
            <t>.</t>
          </r>
        </is>
      </c>
      <c r="F515" s="39" t="n">
        <v>5</v>
      </c>
      <c r="G515" s="3" t="inlineStr">
        <is>
          <t>패턴형</t>
        </is>
      </c>
      <c r="H515" s="40" t="inlineStr">
        <is>
          <t>가능</t>
        </is>
      </c>
      <c r="I515" s="3" t="inlineStr">
        <is>
          <t>broke up</t>
        </is>
      </c>
      <c r="J515" s="3" t="inlineStr"/>
      <c r="K515" s="3" t="inlineStr"/>
      <c r="L515" s="3" t="inlineStr"/>
      <c r="M515" s="3" t="inlineStr"/>
    </row>
    <row r="516">
      <c r="A516" s="3" t="inlineStr">
        <is>
          <t>10478</t>
        </is>
      </c>
      <c r="B516" s="3" t="inlineStr"/>
      <c r="C516" s="3" t="inlineStr">
        <is>
          <t>a matter of ______</t>
        </is>
      </c>
      <c r="D516" s="3" t="inlineStr">
        <is>
          <t>~의 문제</t>
        </is>
      </c>
      <c r="E51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 matter of]</t>
          </r>
          <r>
            <rPr>
              <rFont val="Arial"/>
              <sz val="10"/>
            </rPr>
            <t xml:space="preserve"> justice.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정의</t>
          </r>
          <r>
            <rPr>
              <rFont val="Arial"/>
              <b val="1"/>
              <color rgb="002C7A47"/>
              <sz val="9"/>
            </rPr>
            <t>[의 문제]</t>
          </r>
          <r>
            <rPr>
              <rFont val="Arial"/>
              <color rgb="008A97A8"/>
              <sz val="9"/>
            </rPr>
            <t>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[a matter of]</t>
          </r>
          <r>
            <rPr>
              <rFont val="Arial"/>
              <sz val="10"/>
            </rPr>
            <t xml:space="preserve"> justice.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이건 정의</t>
          </r>
          <r>
            <rPr>
              <rFont val="Arial"/>
              <b val="1"/>
              <color rgb="002C7A47"/>
              <sz val="9"/>
            </rPr>
            <t>[의 문제]</t>
          </r>
          <r>
            <rPr>
              <rFont val="Arial"/>
              <color rgb="008A97A8"/>
              <sz val="9"/>
            </rPr>
            <t>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 matter of]</t>
          </r>
          <r>
            <rPr>
              <rFont val="Arial"/>
              <sz val="10"/>
            </rPr>
            <t xml:space="preserve"> simple justice.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기본적인 정의</t>
          </r>
          <r>
            <rPr>
              <rFont val="Arial"/>
              <b val="1"/>
              <color rgb="002C7A47"/>
              <sz val="9"/>
            </rPr>
            <t>[의 문제]</t>
          </r>
          <r>
            <rPr>
              <rFont val="Arial"/>
              <color rgb="008A97A8"/>
              <sz val="9"/>
            </rPr>
            <t>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just </t>
          </r>
          <r>
            <rPr>
              <rFont val="Arial"/>
              <b val="1"/>
              <color rgb="002C7A47"/>
              <sz val="10"/>
            </rPr>
            <t>[a matter of]</t>
          </r>
          <r>
            <rPr>
              <rFont val="Arial"/>
              <sz val="10"/>
            </rPr>
            <t xml:space="preserve">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이제 시간 </t>
          </r>
          <r>
            <rPr>
              <rFont val="Arial"/>
              <b val="1"/>
              <color rgb="002C7A47"/>
              <sz val="9"/>
            </rPr>
            <t>[문제]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 matter of]</t>
          </r>
          <r>
            <rPr>
              <rFont val="Arial"/>
              <sz val="10"/>
            </rPr>
            <t xml:space="preserve"> taste.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취향 </t>
          </r>
          <r>
            <rPr>
              <rFont val="Arial"/>
              <b val="1"/>
              <color rgb="002C7A47"/>
              <sz val="9"/>
            </rPr>
            <t>[문제]</t>
          </r>
          <r>
            <rPr>
              <rFont val="Arial"/>
              <color rgb="008A97A8"/>
              <sz val="9"/>
            </rPr>
            <t>지.</t>
          </r>
        </is>
      </c>
      <c r="F516" s="39" t="n">
        <v>5</v>
      </c>
      <c r="G516" s="3" t="inlineStr">
        <is>
          <t>패턴형</t>
        </is>
      </c>
      <c r="H516" s="40" t="inlineStr">
        <is>
          <t>가능</t>
        </is>
      </c>
      <c r="I516" s="3" t="inlineStr">
        <is>
          <t>matter of</t>
        </is>
      </c>
      <c r="J516" s="3" t="inlineStr"/>
      <c r="K516" s="3" t="inlineStr"/>
      <c r="L516" s="3" t="inlineStr"/>
      <c r="M516" s="3" t="inlineStr"/>
    </row>
    <row r="517">
      <c r="A517" s="3" t="inlineStr">
        <is>
          <t>10479</t>
        </is>
      </c>
      <c r="B517" s="3" t="inlineStr"/>
      <c r="C517" s="3" t="inlineStr">
        <is>
          <t>point out ______</t>
        </is>
      </c>
      <c r="D517" s="3" t="inlineStr">
        <is>
          <t>~을 짚어 주다</t>
        </is>
      </c>
      <c r="E51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[pointed out]</t>
          </r>
          <r>
            <rPr>
              <rFont val="Arial"/>
              <sz val="10"/>
            </rPr>
            <t xml:space="preserve"> a few of our successes.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잘한 것 몇 가지를 </t>
          </r>
          <r>
            <rPr>
              <rFont val="Arial"/>
              <b val="1"/>
              <color rgb="002C7A47"/>
              <sz val="9"/>
            </rPr>
            <t>[짚어 주더라]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[pointed out]</t>
          </r>
          <r>
            <rPr>
              <rFont val="Arial"/>
              <sz val="10"/>
            </rPr>
            <t xml:space="preserve"> a few of our successes.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사람이 우리가 잘한 것 몇 가지를 </t>
          </r>
          <r>
            <rPr>
              <rFont val="Arial"/>
              <b val="1"/>
              <color rgb="002C7A47"/>
              <sz val="9"/>
            </rPr>
            <t>[짚어 주더라]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[pointed out]</t>
          </r>
          <r>
            <rPr>
              <rFont val="Arial"/>
              <sz val="10"/>
            </rPr>
            <t xml:space="preserve"> a few of my successes.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잘한 것 몇 가지를 </t>
          </r>
          <r>
            <rPr>
              <rFont val="Arial"/>
              <b val="1"/>
              <color rgb="002C7A47"/>
              <sz val="9"/>
            </rPr>
            <t>[짚어 주더라]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Thanks for </t>
          </r>
          <r>
            <rPr>
              <rFont val="Arial"/>
              <b val="1"/>
              <color rgb="002C7A47"/>
              <sz val="10"/>
            </rPr>
            <t>[pointing that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[짚어]</t>
          </r>
          <r>
            <rPr>
              <rFont val="Arial"/>
              <color rgb="008A97A8"/>
              <sz val="9"/>
            </rPr>
            <t xml:space="preserve"> 줘서 고마워.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I'd like to </t>
          </r>
          <r>
            <rPr>
              <rFont val="Arial"/>
              <b val="1"/>
              <color rgb="002C7A47"/>
              <sz val="10"/>
            </rPr>
            <t>[point out]</t>
          </r>
          <r>
            <rPr>
              <rFont val="Arial"/>
              <sz val="10"/>
            </rPr>
            <t xml:space="preserve"> a few things.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몇 가지 </t>
          </r>
          <r>
            <rPr>
              <rFont val="Arial"/>
              <b val="1"/>
              <color rgb="002C7A47"/>
              <sz val="9"/>
            </rPr>
            <t>[짚]</t>
          </r>
          <r>
            <rPr>
              <rFont val="Arial"/>
              <color rgb="008A97A8"/>
              <sz val="9"/>
            </rPr>
            <t>고 싶은 게 있어.</t>
          </r>
        </is>
      </c>
      <c r="F517" s="39" t="n">
        <v>5</v>
      </c>
      <c r="G517" s="3" t="inlineStr">
        <is>
          <t>패턴형</t>
        </is>
      </c>
      <c r="H517" s="40" t="inlineStr">
        <is>
          <t>가능</t>
        </is>
      </c>
      <c r="I517" s="3" t="inlineStr">
        <is>
          <t>pointed out</t>
        </is>
      </c>
      <c r="J517" s="3" t="inlineStr"/>
      <c r="K517" s="3" t="inlineStr"/>
      <c r="L517" s="3" t="inlineStr"/>
      <c r="M517" s="3" t="inlineStr"/>
    </row>
    <row r="518">
      <c r="A518" s="3" t="inlineStr">
        <is>
          <t>10480</t>
        </is>
      </c>
      <c r="B518" s="3" t="inlineStr"/>
      <c r="C518" s="3" t="inlineStr">
        <is>
          <t>It's all about ______ .</t>
        </is>
      </c>
      <c r="D518" s="3" t="inlineStr">
        <is>
          <t>~가 전부야</t>
        </is>
      </c>
      <c r="E51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[all about]</t>
          </r>
          <r>
            <rPr>
              <rFont val="Arial"/>
              <sz val="10"/>
            </rPr>
            <t xml:space="preserve"> leadership.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리더십</t>
          </r>
          <r>
            <rPr>
              <rFont val="Arial"/>
              <b val="1"/>
              <color rgb="002C7A47"/>
              <sz val="9"/>
            </rPr>
            <t>[이 전부]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is </t>
          </r>
          <r>
            <rPr>
              <rFont val="Arial"/>
              <b val="1"/>
              <color rgb="002C7A47"/>
              <sz val="10"/>
            </rPr>
            <t>[all about]</t>
          </r>
          <r>
            <rPr>
              <rFont val="Arial"/>
              <sz val="10"/>
            </rPr>
            <t xml:space="preserve"> leadership.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이건 리더십</t>
          </r>
          <r>
            <rPr>
              <rFont val="Arial"/>
              <b val="1"/>
              <color rgb="002C7A47"/>
              <sz val="9"/>
            </rPr>
            <t>[이 전부]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[all about]</t>
          </r>
          <r>
            <rPr>
              <rFont val="Arial"/>
              <sz val="10"/>
            </rPr>
            <t xml:space="preserve"> good leadership.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좋은 리더십</t>
          </r>
          <r>
            <rPr>
              <rFont val="Arial"/>
              <b val="1"/>
              <color rgb="002C7A47"/>
              <sz val="9"/>
            </rPr>
            <t>[이 전부]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[all about]</t>
          </r>
          <r>
            <rPr>
              <rFont val="Arial"/>
              <sz val="10"/>
            </rPr>
            <t xml:space="preserve"> practice.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연습</t>
          </r>
          <r>
            <rPr>
              <rFont val="Arial"/>
              <b val="1"/>
              <color rgb="002C7A47"/>
              <sz val="9"/>
            </rPr>
            <t>[이 전부]</t>
          </r>
          <r>
            <rPr>
              <rFont val="Arial"/>
              <color rgb="008A97A8"/>
              <sz val="9"/>
            </rPr>
            <t>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[all about]</t>
          </r>
          <r>
            <rPr>
              <rFont val="Arial"/>
              <sz val="10"/>
            </rPr>
            <t xml:space="preserve"> connections.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인맥</t>
          </r>
          <r>
            <rPr>
              <rFont val="Arial"/>
              <b val="1"/>
              <color rgb="002C7A47"/>
              <sz val="9"/>
            </rPr>
            <t>[이 전부]</t>
          </r>
          <r>
            <rPr>
              <rFont val="Arial"/>
              <color rgb="008A97A8"/>
              <sz val="9"/>
            </rPr>
            <t>야.</t>
          </r>
        </is>
      </c>
      <c r="F518" s="39" t="n">
        <v>5</v>
      </c>
      <c r="G518" s="3" t="inlineStr">
        <is>
          <t>패턴형</t>
        </is>
      </c>
      <c r="H518" s="40" t="inlineStr">
        <is>
          <t>가능</t>
        </is>
      </c>
      <c r="I518" s="3" t="inlineStr">
        <is>
          <t>be all about</t>
        </is>
      </c>
      <c r="J518" s="3" t="inlineStr"/>
      <c r="K518" s="3" t="inlineStr"/>
      <c r="L518" s="3" t="inlineStr"/>
      <c r="M518" s="3" t="inlineStr"/>
    </row>
    <row r="519">
      <c r="A519" s="3" t="inlineStr">
        <is>
          <t>10481</t>
        </is>
      </c>
      <c r="B519" s="3" t="inlineStr"/>
      <c r="C519" s="3" t="inlineStr">
        <is>
          <t>get home</t>
        </is>
      </c>
      <c r="D519" s="3" t="inlineStr">
        <is>
          <t>집에 도착하다</t>
        </is>
      </c>
      <c r="E51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want to </t>
          </r>
          <r>
            <rPr>
              <rFont val="Arial"/>
              <b val="1"/>
              <color rgb="002C7A47"/>
              <sz val="10"/>
            </rPr>
            <t>[get home]</t>
          </r>
          <r>
            <rPr>
              <rFont val="Arial"/>
              <sz val="10"/>
            </rPr>
            <t xml:space="preserve"> before dark.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어두워지기 전에 </t>
          </r>
          <r>
            <rPr>
              <rFont val="Arial"/>
              <b val="1"/>
              <color rgb="002C7A47"/>
              <sz val="9"/>
            </rPr>
            <t>[집에 도착하]</t>
          </r>
          <r>
            <rPr>
              <rFont val="Arial"/>
              <color rgb="008A97A8"/>
              <sz val="9"/>
            </rPr>
            <t>고 싶어.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wants to </t>
          </r>
          <r>
            <rPr>
              <rFont val="Arial"/>
              <b val="1"/>
              <color rgb="002C7A47"/>
              <sz val="10"/>
            </rPr>
            <t>[get home]</t>
          </r>
          <r>
            <rPr>
              <rFont val="Arial"/>
              <sz val="10"/>
            </rPr>
            <t xml:space="preserve"> before dark.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어두워지기 전에 </t>
          </r>
          <r>
            <rPr>
              <rFont val="Arial"/>
              <b val="1"/>
              <color rgb="002C7A47"/>
              <sz val="9"/>
            </rPr>
            <t>[집에 도착하]</t>
          </r>
          <r>
            <rPr>
              <rFont val="Arial"/>
              <color rgb="008A97A8"/>
              <sz val="9"/>
            </rPr>
            <t>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wants to </t>
          </r>
          <r>
            <rPr>
              <rFont val="Arial"/>
              <b val="1"/>
              <color rgb="002C7A47"/>
              <sz val="10"/>
            </rPr>
            <t>[get home]</t>
          </r>
          <r>
            <rPr>
              <rFont val="Arial"/>
              <sz val="10"/>
            </rPr>
            <t xml:space="preserve"> before dark.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어두워지기 전에 </t>
          </r>
          <r>
            <rPr>
              <rFont val="Arial"/>
              <b val="1"/>
              <color rgb="002C7A47"/>
              <sz val="9"/>
            </rPr>
            <t>[집에 도착하]</t>
          </r>
          <r>
            <rPr>
              <rFont val="Arial"/>
              <color rgb="008A97A8"/>
              <sz val="9"/>
            </rPr>
            <t>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 home]</t>
          </r>
          <r>
            <rPr>
              <rFont val="Arial"/>
              <sz val="10"/>
            </rPr>
            <t xml:space="preserve"> around midnight.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자정쯤에 </t>
          </r>
          <r>
            <rPr>
              <rFont val="Arial"/>
              <b val="1"/>
              <color rgb="002C7A47"/>
              <sz val="9"/>
            </rPr>
            <t>[집에 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Text me when you </t>
          </r>
          <r>
            <rPr>
              <rFont val="Arial"/>
              <b val="1"/>
              <color rgb="002C7A47"/>
              <sz val="10"/>
            </rPr>
            <t>[get home]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[집에 도착하]</t>
          </r>
          <r>
            <rPr>
              <rFont val="Arial"/>
              <color rgb="008A97A8"/>
              <sz val="9"/>
            </rPr>
            <t>면 문자해.</t>
          </r>
        </is>
      </c>
      <c r="F519" s="39" t="n">
        <v>5</v>
      </c>
      <c r="G519" s="3" t="inlineStr">
        <is>
          <t>패턴형</t>
        </is>
      </c>
      <c r="H519" s="40" t="inlineStr">
        <is>
          <t>가능</t>
        </is>
      </c>
      <c r="I519" s="3" t="inlineStr">
        <is>
          <t>get home</t>
        </is>
      </c>
      <c r="J519" s="3" t="inlineStr"/>
      <c r="K519" s="3" t="inlineStr"/>
      <c r="L519" s="3" t="inlineStr"/>
      <c r="M519" s="3" t="inlineStr"/>
    </row>
    <row r="520">
      <c r="A520" s="3" t="inlineStr">
        <is>
          <t>10482</t>
        </is>
      </c>
      <c r="B520" s="3" t="inlineStr"/>
      <c r="C520" s="3" t="inlineStr">
        <is>
          <t>hear from ______</t>
        </is>
      </c>
      <c r="D520" s="3" t="inlineStr">
        <is>
          <t>~에게서 연락이 오다</t>
        </is>
      </c>
      <c r="E52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just </t>
          </r>
          <r>
            <rPr>
              <rFont val="Arial"/>
              <b val="1"/>
              <color rgb="002C7A47"/>
              <sz val="10"/>
            </rPr>
            <t>[heard from]</t>
          </r>
          <r>
            <rPr>
              <rFont val="Arial"/>
              <sz val="10"/>
            </rPr>
            <t xml:space="preserve"> him the other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며칠 전에 걔한테 </t>
          </r>
          <r>
            <rPr>
              <rFont val="Arial"/>
              <b val="1"/>
              <color rgb="002C7A47"/>
              <sz val="9"/>
            </rPr>
            <t>[연락 왔었어]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just </t>
          </r>
          <r>
            <rPr>
              <rFont val="Arial"/>
              <b val="1"/>
              <color rgb="002C7A47"/>
              <sz val="10"/>
            </rPr>
            <t>[heard from]</t>
          </r>
          <r>
            <rPr>
              <rFont val="Arial"/>
              <sz val="10"/>
            </rPr>
            <t xml:space="preserve"> her the other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며칠 전에 그 애한테 </t>
          </r>
          <r>
            <rPr>
              <rFont val="Arial"/>
              <b val="1"/>
              <color rgb="002C7A47"/>
              <sz val="9"/>
            </rPr>
            <t>[연락 왔었어]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just </t>
          </r>
          <r>
            <rPr>
              <rFont val="Arial"/>
              <b val="1"/>
              <color rgb="002C7A47"/>
              <sz val="10"/>
            </rPr>
            <t>[heard from]</t>
          </r>
          <r>
            <rPr>
              <rFont val="Arial"/>
              <sz val="10"/>
            </rPr>
            <t xml:space="preserve"> him the other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며칠 전에 걔한테 </t>
          </r>
          <r>
            <rPr>
              <rFont val="Arial"/>
              <b val="1"/>
              <color rgb="002C7A47"/>
              <sz val="9"/>
            </rPr>
            <t>[연락이 왔]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was good to </t>
          </r>
          <r>
            <rPr>
              <rFont val="Arial"/>
              <b val="1"/>
              <color rgb="002C7A47"/>
              <sz val="10"/>
            </rPr>
            <t>[hear from]</t>
          </r>
          <r>
            <rPr>
              <rFont val="Arial"/>
              <sz val="10"/>
            </rPr>
            <t xml:space="preserve"> him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오랜만에 </t>
          </r>
          <r>
            <rPr>
              <rFont val="Arial"/>
              <b val="1"/>
              <color rgb="002C7A47"/>
              <sz val="9"/>
            </rPr>
            <t>[연락 와]</t>
          </r>
          <r>
            <rPr>
              <rFont val="Arial"/>
              <color rgb="008A97A8"/>
              <sz val="9"/>
            </rPr>
            <t>서 좋았어.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haven't </t>
          </r>
          <r>
            <rPr>
              <rFont val="Arial"/>
              <b val="1"/>
              <color rgb="002C7A47"/>
              <sz val="10"/>
            </rPr>
            <t>[heard]</t>
          </r>
          <r>
            <rPr>
              <rFont val="Arial"/>
              <sz val="10"/>
            </rPr>
            <t xml:space="preserve"> anything </t>
          </r>
          <r>
            <rPr>
              <rFont val="Arial"/>
              <b val="1"/>
              <color rgb="002C7A47"/>
              <sz val="10"/>
            </rPr>
            <t>[from]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그쪽에서 아무 </t>
          </r>
          <r>
            <rPr>
              <rFont val="Arial"/>
              <b val="1"/>
              <color rgb="002C7A47"/>
              <sz val="9"/>
            </rPr>
            <t>[연락]</t>
          </r>
          <r>
            <rPr>
              <rFont val="Arial"/>
              <color rgb="008A97A8"/>
              <sz val="9"/>
            </rPr>
            <t xml:space="preserve">도 못 </t>
          </r>
          <r>
            <rPr>
              <rFont val="Arial"/>
              <b val="1"/>
              <color rgb="002C7A47"/>
              <sz val="9"/>
            </rPr>
            <t>[받]</t>
          </r>
          <r>
            <rPr>
              <rFont val="Arial"/>
              <color rgb="008A97A8"/>
              <sz val="9"/>
            </rPr>
            <t>았어.</t>
          </r>
        </is>
      </c>
      <c r="F520" s="39" t="n">
        <v>5</v>
      </c>
      <c r="G520" s="3" t="inlineStr">
        <is>
          <t>패턴형</t>
        </is>
      </c>
      <c r="H520" s="40" t="inlineStr">
        <is>
          <t>가능</t>
        </is>
      </c>
      <c r="I520" s="3" t="inlineStr">
        <is>
          <t>heard from</t>
        </is>
      </c>
      <c r="J520" s="3" t="inlineStr"/>
      <c r="K520" s="3" t="inlineStr"/>
      <c r="L520" s="3" t="inlineStr"/>
      <c r="M520" s="3" t="inlineStr"/>
    </row>
    <row r="521">
      <c r="A521" s="3" t="inlineStr">
        <is>
          <t>10483</t>
        </is>
      </c>
      <c r="B521" s="3" t="inlineStr"/>
      <c r="C521" s="3" t="inlineStr">
        <is>
          <t>look around</t>
        </is>
      </c>
      <c r="D521" s="3" t="inlineStr">
        <is>
          <t>둘러보다</t>
        </is>
      </c>
      <c r="E52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[look around]</t>
          </r>
          <r>
            <rPr>
              <rFont val="Arial"/>
              <sz val="10"/>
            </rPr>
            <t xml:space="preserve"> the fair for a while.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박람회를 좀 </t>
          </r>
          <r>
            <rPr>
              <rFont val="Arial"/>
              <b val="1"/>
              <color rgb="002C7A47"/>
              <sz val="9"/>
            </rPr>
            <t>[둘러보]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[look around]</t>
          </r>
          <r>
            <rPr>
              <rFont val="Arial"/>
              <sz val="10"/>
            </rPr>
            <t xml:space="preserve"> the fair for a while.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박람회를 좀 </t>
          </r>
          <r>
            <rPr>
              <rFont val="Arial"/>
              <b val="1"/>
              <color rgb="002C7A47"/>
              <sz val="9"/>
            </rPr>
            <t>[둘러보]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[look around]</t>
          </r>
          <r>
            <rPr>
              <rFont val="Arial"/>
              <sz val="10"/>
            </rPr>
            <t xml:space="preserve"> the book fair for a while.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도서 박람회를 좀 </t>
          </r>
          <r>
            <rPr>
              <rFont val="Arial"/>
              <b val="1"/>
              <color rgb="002C7A47"/>
              <sz val="9"/>
            </rPr>
            <t>[둘러보]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We're just going to </t>
          </r>
          <r>
            <rPr>
              <rFont val="Arial"/>
              <b val="1"/>
              <color rgb="002C7A47"/>
              <sz val="10"/>
            </rPr>
            <t>[look around]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그냥 </t>
          </r>
          <r>
            <rPr>
              <rFont val="Arial"/>
              <b val="1"/>
              <color rgb="002C7A47"/>
              <sz val="9"/>
            </rPr>
            <t>[둘러보]</t>
          </r>
          <r>
            <rPr>
              <rFont val="Arial"/>
              <color rgb="008A97A8"/>
              <sz val="9"/>
            </rPr>
            <t>기만 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just </t>
          </r>
          <r>
            <rPr>
              <rFont val="Arial"/>
              <b val="1"/>
              <color rgb="002C7A47"/>
              <sz val="10"/>
            </rPr>
            <t>[looked around]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</t>
          </r>
          <r>
            <rPr>
              <rFont val="Arial"/>
              <b val="1"/>
              <color rgb="002C7A47"/>
              <sz val="9"/>
            </rPr>
            <t>[둘러보]</t>
          </r>
          <r>
            <rPr>
              <rFont val="Arial"/>
              <color rgb="008A97A8"/>
              <sz val="9"/>
            </rPr>
            <t>기만 했어.</t>
          </r>
        </is>
      </c>
      <c r="F521" s="39" t="n">
        <v>5</v>
      </c>
      <c r="G521" s="3" t="inlineStr">
        <is>
          <t>패턴형</t>
        </is>
      </c>
      <c r="H521" s="40" t="inlineStr">
        <is>
          <t>가능</t>
        </is>
      </c>
      <c r="I521" s="3" t="inlineStr">
        <is>
          <t>look around</t>
        </is>
      </c>
      <c r="J521" s="3" t="inlineStr"/>
      <c r="K521" s="3" t="inlineStr"/>
      <c r="L521" s="3" t="inlineStr"/>
      <c r="M521" s="3" t="inlineStr"/>
    </row>
    <row r="522">
      <c r="A522" s="3" t="inlineStr">
        <is>
          <t>10484</t>
        </is>
      </c>
      <c r="B522" s="3" t="inlineStr"/>
      <c r="C522" s="3" t="inlineStr">
        <is>
          <t>So do / does / did ______</t>
        </is>
      </c>
      <c r="D522" s="3" t="inlineStr">
        <is>
          <t>~도 그래</t>
        </is>
      </c>
      <c r="E52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[So do]</t>
          </r>
          <r>
            <rPr>
              <rFont val="Arial"/>
              <sz val="10"/>
            </rPr>
            <t xml:space="preserve"> blankets.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담요</t>
          </r>
          <r>
            <rPr>
              <rFont val="Arial"/>
              <b val="1"/>
              <color rgb="002C7A47"/>
              <sz val="9"/>
            </rPr>
            <t>[도 그렇지]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[So do]</t>
          </r>
          <r>
            <rPr>
              <rFont val="Arial"/>
              <sz val="10"/>
            </rPr>
            <t xml:space="preserve"> these blankets.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담요들</t>
          </r>
          <r>
            <rPr>
              <rFont val="Arial"/>
              <b val="1"/>
              <color rgb="002C7A47"/>
              <sz val="9"/>
            </rPr>
            <t>[도 그렇지]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[So does]</t>
          </r>
          <r>
            <rPr>
              <rFont val="Arial"/>
              <sz val="10"/>
            </rPr>
            <t xml:space="preserve"> this blanket.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담요</t>
          </r>
          <r>
            <rPr>
              <rFont val="Arial"/>
              <b val="1"/>
              <color rgb="002C7A47"/>
              <sz val="9"/>
            </rPr>
            <t>[도 그렇지]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[So do]</t>
          </r>
          <r>
            <rPr>
              <rFont val="Arial"/>
              <sz val="10"/>
            </rPr>
            <t xml:space="preserve"> I.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</t>
          </r>
          <r>
            <rPr>
              <rFont val="Arial"/>
              <b val="1"/>
              <color rgb="002C7A47"/>
              <sz val="9"/>
            </rPr>
            <t>[도 그래]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[So does]</t>
          </r>
          <r>
            <rPr>
              <rFont val="Arial"/>
              <sz val="10"/>
            </rPr>
            <t xml:space="preserve"> mine.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 것</t>
          </r>
          <r>
            <rPr>
              <rFont val="Arial"/>
              <b val="1"/>
              <color rgb="002C7A47"/>
              <sz val="9"/>
            </rPr>
            <t>[도 그래]</t>
          </r>
          <r>
            <rPr>
              <rFont val="Arial"/>
              <color rgb="008A97A8"/>
              <sz val="9"/>
            </rPr>
            <t>.</t>
          </r>
        </is>
      </c>
      <c r="F522" s="39" t="n">
        <v>5</v>
      </c>
      <c r="G522" s="3" t="inlineStr">
        <is>
          <t>패턴형</t>
        </is>
      </c>
      <c r="H522" s="40" t="inlineStr">
        <is>
          <t>가능</t>
        </is>
      </c>
      <c r="I522" s="3" t="inlineStr">
        <is>
          <t>So</t>
        </is>
      </c>
      <c r="J522" s="42" t="inlineStr">
        <is>
          <t>고정어가 기능어 하나뿐 — 공통 패턴 찾기로는 약하다</t>
        </is>
      </c>
      <c r="K522" s="3" t="inlineStr"/>
      <c r="L522" s="3" t="inlineStr"/>
      <c r="M522" s="3" t="inlineStr"/>
    </row>
    <row r="523">
      <c r="A523" s="3" t="inlineStr">
        <is>
          <t>10485</t>
        </is>
      </c>
      <c r="B523" s="3" t="inlineStr"/>
      <c r="C523" s="3" t="inlineStr">
        <is>
          <t>some more ______</t>
        </is>
      </c>
      <c r="D523" s="3" t="inlineStr">
        <is>
          <t>~ 좀 더</t>
        </is>
      </c>
      <c r="E52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Want </t>
          </r>
          <r>
            <rPr>
              <rFont val="Arial"/>
              <b val="1"/>
              <color rgb="002C7A47"/>
              <sz val="10"/>
            </rPr>
            <t>[some more]</t>
          </r>
          <r>
            <rPr>
              <rFont val="Arial"/>
              <sz val="10"/>
            </rPr>
            <t xml:space="preserve"> popcorn?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팝콘 </t>
          </r>
          <r>
            <rPr>
              <rFont val="Arial"/>
              <b val="1"/>
              <color rgb="002C7A47"/>
              <sz val="9"/>
            </rPr>
            <t>[좀 더]</t>
          </r>
          <r>
            <rPr>
              <rFont val="Arial"/>
              <color rgb="008A97A8"/>
              <sz val="9"/>
            </rPr>
            <t xml:space="preserve"> 먹을래?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Does he want </t>
          </r>
          <r>
            <rPr>
              <rFont val="Arial"/>
              <b val="1"/>
              <color rgb="002C7A47"/>
              <sz val="10"/>
            </rPr>
            <t>[some more]</t>
          </r>
          <r>
            <rPr>
              <rFont val="Arial"/>
              <sz val="10"/>
            </rPr>
            <t xml:space="preserve"> popcorn?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팝콘 </t>
          </r>
          <r>
            <rPr>
              <rFont val="Arial"/>
              <b val="1"/>
              <color rgb="002C7A47"/>
              <sz val="9"/>
            </rPr>
            <t>[좀 더]</t>
          </r>
          <r>
            <rPr>
              <rFont val="Arial"/>
              <color rgb="008A97A8"/>
              <sz val="9"/>
            </rPr>
            <t xml:space="preserve"> 먹고 싶대?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Want </t>
          </r>
          <r>
            <rPr>
              <rFont val="Arial"/>
              <b val="1"/>
              <color rgb="002C7A47"/>
              <sz val="10"/>
            </rPr>
            <t>[some more]</t>
          </r>
          <r>
            <rPr>
              <rFont val="Arial"/>
              <sz val="10"/>
            </rPr>
            <t xml:space="preserve"> warm popcorn?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따뜻한 팝콘 </t>
          </r>
          <r>
            <rPr>
              <rFont val="Arial"/>
              <b val="1"/>
              <color rgb="002C7A47"/>
              <sz val="9"/>
            </rPr>
            <t>[좀 더]</t>
          </r>
          <r>
            <rPr>
              <rFont val="Arial"/>
              <color rgb="008A97A8"/>
              <sz val="9"/>
            </rPr>
            <t xml:space="preserve"> 먹을래?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Can I get </t>
          </r>
          <r>
            <rPr>
              <rFont val="Arial"/>
              <b val="1"/>
              <color rgb="002C7A47"/>
              <sz val="10"/>
            </rPr>
            <t>[some more]</t>
          </r>
          <r>
            <rPr>
              <rFont val="Arial"/>
              <sz val="10"/>
            </rPr>
            <t xml:space="preserve"> water?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물 </t>
          </r>
          <r>
            <rPr>
              <rFont val="Arial"/>
              <b val="1"/>
              <color rgb="002C7A47"/>
              <sz val="9"/>
            </rPr>
            <t>[좀 더]</t>
          </r>
          <r>
            <rPr>
              <rFont val="Arial"/>
              <color rgb="008A97A8"/>
              <sz val="9"/>
            </rPr>
            <t xml:space="preserve"> 주시겠어요?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Have </t>
          </r>
          <r>
            <rPr>
              <rFont val="Arial"/>
              <b val="1"/>
              <color rgb="002C7A47"/>
              <sz val="10"/>
            </rPr>
            <t>[some more]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[좀 더]</t>
          </r>
          <r>
            <rPr>
              <rFont val="Arial"/>
              <color rgb="008A97A8"/>
              <sz val="9"/>
            </rPr>
            <t xml:space="preserve"> 먹어!</t>
          </r>
        </is>
      </c>
      <c r="F523" s="39" t="n">
        <v>5</v>
      </c>
      <c r="G523" s="3" t="inlineStr">
        <is>
          <t>패턴형</t>
        </is>
      </c>
      <c r="H523" s="40" t="inlineStr">
        <is>
          <t>가능</t>
        </is>
      </c>
      <c r="I523" s="3" t="inlineStr">
        <is>
          <t>some more</t>
        </is>
      </c>
      <c r="J523" s="3" t="inlineStr"/>
      <c r="K523" s="3" t="inlineStr"/>
      <c r="L523" s="3" t="inlineStr"/>
      <c r="M523" s="3" t="inlineStr"/>
    </row>
    <row r="524">
      <c r="A524" s="3" t="inlineStr">
        <is>
          <t>10486</t>
        </is>
      </c>
      <c r="B524" s="3" t="inlineStr"/>
      <c r="C524" s="3" t="inlineStr">
        <is>
          <t>work out</t>
        </is>
      </c>
      <c r="D524" s="3" t="inlineStr">
        <is>
          <t>잘 풀리다 / 운동하다</t>
        </is>
      </c>
      <c r="E52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Things didn't </t>
          </r>
          <r>
            <rPr>
              <rFont val="Arial"/>
              <b val="1"/>
              <color rgb="002C7A47"/>
              <sz val="10"/>
            </rPr>
            <t>[work out]</t>
          </r>
          <r>
            <rPr>
              <rFont val="Arial"/>
              <sz val="10"/>
            </rPr>
            <t>, obviously.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보다시피 잘 안 </t>
          </r>
          <r>
            <rPr>
              <rFont val="Arial"/>
              <b val="1"/>
              <color rgb="002C7A47"/>
              <sz val="9"/>
            </rPr>
            <t>[풀렸어]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didn't </t>
          </r>
          <r>
            <rPr>
              <rFont val="Arial"/>
              <b val="1"/>
              <color rgb="002C7A47"/>
              <sz val="10"/>
            </rPr>
            <t>[work out]</t>
          </r>
          <r>
            <rPr>
              <rFont val="Arial"/>
              <sz val="10"/>
            </rPr>
            <t>, obviously.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보다시피 그건 잘 안 </t>
          </r>
          <r>
            <rPr>
              <rFont val="Arial"/>
              <b val="1"/>
              <color rgb="002C7A47"/>
              <sz val="9"/>
            </rPr>
            <t>[풀렸어]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Things don't </t>
          </r>
          <r>
            <rPr>
              <rFont val="Arial"/>
              <b val="1"/>
              <color rgb="002C7A47"/>
              <sz val="10"/>
            </rPr>
            <t>[work out]</t>
          </r>
          <r>
            <rPr>
              <rFont val="Arial"/>
              <sz val="10"/>
            </rPr>
            <t>, obviously.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보다시피 일이 잘 안 </t>
          </r>
          <r>
            <rPr>
              <rFont val="Arial"/>
              <b val="1"/>
              <color rgb="002C7A47"/>
              <sz val="9"/>
            </rPr>
            <t>[풀려]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Everything will </t>
          </r>
          <r>
            <rPr>
              <rFont val="Arial"/>
              <b val="1"/>
              <color rgb="002C7A47"/>
              <sz val="10"/>
            </rPr>
            <t>[work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 잘 </t>
          </r>
          <r>
            <rPr>
              <rFont val="Arial"/>
              <b val="1"/>
              <color rgb="002C7A47"/>
              <sz val="9"/>
            </rPr>
            <t>[풀릴]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it </t>
          </r>
          <r>
            <rPr>
              <rFont val="Arial"/>
              <b val="1"/>
              <color rgb="002C7A47"/>
              <sz val="10"/>
            </rPr>
            <t>[work out]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일이 잘 </t>
          </r>
          <r>
            <rPr>
              <rFont val="Arial"/>
              <b val="1"/>
              <color rgb="002C7A47"/>
              <sz val="9"/>
            </rPr>
            <t>[풀렸어]</t>
          </r>
          <r>
            <rPr>
              <rFont val="Arial"/>
              <color rgb="008A97A8"/>
              <sz val="9"/>
            </rPr>
            <t>?</t>
          </r>
        </is>
      </c>
      <c r="F524" s="39" t="n">
        <v>5</v>
      </c>
      <c r="G524" s="3" t="inlineStr">
        <is>
          <t>패턴형</t>
        </is>
      </c>
      <c r="H524" s="40" t="inlineStr">
        <is>
          <t>가능</t>
        </is>
      </c>
      <c r="I524" s="3" t="inlineStr">
        <is>
          <t>work out</t>
        </is>
      </c>
      <c r="J524" s="3" t="inlineStr"/>
      <c r="K524" s="3" t="inlineStr"/>
      <c r="L524" s="3" t="inlineStr"/>
      <c r="M524" s="3" t="inlineStr"/>
    </row>
    <row r="525">
      <c r="A525" s="3" t="inlineStr">
        <is>
          <t>10487</t>
        </is>
      </c>
      <c r="B525" s="3" t="inlineStr"/>
      <c r="C525" s="3" t="inlineStr">
        <is>
          <t>throw up</t>
        </is>
      </c>
      <c r="D525" s="3" t="inlineStr">
        <is>
          <t>토하다</t>
        </is>
      </c>
      <c r="E52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[throwing up]</t>
          </r>
          <r>
            <rPr>
              <rFont val="Arial"/>
              <sz val="10"/>
            </rPr>
            <t xml:space="preserve"> because he has the flu.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독감에 걸려서 </t>
          </r>
          <r>
            <rPr>
              <rFont val="Arial"/>
              <b val="1"/>
              <color rgb="002C7A47"/>
              <sz val="9"/>
            </rPr>
            <t>[토하고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[throwing up]</t>
          </r>
          <r>
            <rPr>
              <rFont val="Arial"/>
              <sz val="10"/>
            </rPr>
            <t xml:space="preserve"> because she has the flu.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독감에 걸려서 </t>
          </r>
          <r>
            <rPr>
              <rFont val="Arial"/>
              <b val="1"/>
              <color rgb="002C7A47"/>
              <sz val="9"/>
            </rPr>
            <t>[토하고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[throwing up]</t>
          </r>
          <r>
            <rPr>
              <rFont val="Arial"/>
              <sz val="10"/>
            </rPr>
            <t xml:space="preserve"> because they have the flu.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독감에 걸려서 </t>
          </r>
          <r>
            <rPr>
              <rFont val="Arial"/>
              <b val="1"/>
              <color rgb="002C7A47"/>
              <sz val="9"/>
            </rPr>
            <t>[토하고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[threw up]</t>
          </r>
          <r>
            <rPr>
              <rFont val="Arial"/>
              <sz val="10"/>
            </rPr>
            <t xml:space="preserve"> twice.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두 번 </t>
          </r>
          <r>
            <rPr>
              <rFont val="Arial"/>
              <b val="1"/>
              <color rgb="002C7A47"/>
              <sz val="9"/>
            </rPr>
            <t>[토했어]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ate too much and </t>
          </r>
          <r>
            <rPr>
              <rFont val="Arial"/>
              <b val="1"/>
              <color rgb="002C7A47"/>
              <sz val="10"/>
            </rPr>
            <t>[threw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너무 많이 먹고 </t>
          </r>
          <r>
            <rPr>
              <rFont val="Arial"/>
              <b val="1"/>
              <color rgb="002C7A47"/>
              <sz val="9"/>
            </rPr>
            <t>[토했어]</t>
          </r>
          <r>
            <rPr>
              <rFont val="Arial"/>
              <color rgb="008A97A8"/>
              <sz val="9"/>
            </rPr>
            <t>.</t>
          </r>
        </is>
      </c>
      <c r="F525" s="39" t="n">
        <v>5</v>
      </c>
      <c r="G525" s="3" t="inlineStr">
        <is>
          <t>패턴형</t>
        </is>
      </c>
      <c r="H525" s="40" t="inlineStr">
        <is>
          <t>가능</t>
        </is>
      </c>
      <c r="I525" s="3" t="inlineStr">
        <is>
          <t>throwing up</t>
        </is>
      </c>
      <c r="J525" s="3" t="inlineStr"/>
      <c r="K525" s="3" t="inlineStr"/>
      <c r="L525" s="3" t="inlineStr"/>
      <c r="M525" s="3" t="inlineStr"/>
    </row>
    <row r="526">
      <c r="A526" s="3" t="inlineStr">
        <is>
          <t>10488</t>
        </is>
      </c>
      <c r="B526" s="3" t="inlineStr"/>
      <c r="C526" s="3" t="inlineStr">
        <is>
          <t>get through ______</t>
        </is>
      </c>
      <c r="D526" s="3" t="inlineStr">
        <is>
          <t>~을 이겨내다 / 버텨내다</t>
        </is>
      </c>
      <c r="E52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just </t>
          </r>
          <r>
            <rPr>
              <rFont val="Arial"/>
              <b val="1"/>
              <color rgb="002C7A47"/>
              <sz val="10"/>
            </rPr>
            <t>[get through]</t>
          </r>
          <r>
            <rPr>
              <rFont val="Arial"/>
              <sz val="10"/>
            </rPr>
            <t xml:space="preserve"> this session.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시간만 어떻게든 </t>
          </r>
          <r>
            <rPr>
              <rFont val="Arial"/>
              <b val="1"/>
              <color rgb="002C7A47"/>
              <sz val="9"/>
            </rPr>
            <t>[끝내]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just </t>
          </r>
          <r>
            <rPr>
              <rFont val="Arial"/>
              <b val="1"/>
              <color rgb="002C7A47"/>
              <sz val="10"/>
            </rPr>
            <t>[get through]</t>
          </r>
          <r>
            <rPr>
              <rFont val="Arial"/>
              <sz val="10"/>
            </rPr>
            <t xml:space="preserve"> this session.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시간만 어떻게든 </t>
          </r>
          <r>
            <rPr>
              <rFont val="Arial"/>
              <b val="1"/>
              <color rgb="002C7A47"/>
              <sz val="9"/>
            </rPr>
            <t>[끝내]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just </t>
          </r>
          <r>
            <rPr>
              <rFont val="Arial"/>
              <b val="1"/>
              <color rgb="002C7A47"/>
              <sz val="10"/>
            </rPr>
            <t>[get through]</t>
          </r>
          <r>
            <rPr>
              <rFont val="Arial"/>
              <sz val="10"/>
            </rPr>
            <t xml:space="preserve"> this last session.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마지막 시간만 어떻게든 </t>
          </r>
          <r>
            <rPr>
              <rFont val="Arial"/>
              <b val="1"/>
              <color rgb="002C7A47"/>
              <sz val="9"/>
            </rPr>
            <t>[끝내]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You'll </t>
          </r>
          <r>
            <rPr>
              <rFont val="Arial"/>
              <b val="1"/>
              <color rgb="002C7A47"/>
              <sz val="10"/>
            </rPr>
            <t>[get through]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다 </t>
          </r>
          <r>
            <rPr>
              <rFont val="Arial"/>
              <b val="1"/>
              <color rgb="002C7A47"/>
              <sz val="9"/>
            </rPr>
            <t>[끝낼]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We'll </t>
          </r>
          <r>
            <rPr>
              <rFont val="Arial"/>
              <b val="1"/>
              <color rgb="002C7A47"/>
              <sz val="10"/>
            </rPr>
            <t>[get through]</t>
          </r>
          <r>
            <rPr>
              <rFont val="Arial"/>
              <sz val="10"/>
            </rPr>
            <t xml:space="preserve">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이거 다 </t>
          </r>
          <r>
            <rPr>
              <rFont val="Arial"/>
              <b val="1"/>
              <color rgb="002C7A47"/>
              <sz val="9"/>
            </rPr>
            <t>[끝낼]</t>
          </r>
          <r>
            <rPr>
              <rFont val="Arial"/>
              <color rgb="008A97A8"/>
              <sz val="9"/>
            </rPr>
            <t xml:space="preserve"> 거야.</t>
          </r>
        </is>
      </c>
      <c r="F526" s="39" t="n">
        <v>5</v>
      </c>
      <c r="G526" s="3" t="inlineStr">
        <is>
          <t>패턴형</t>
        </is>
      </c>
      <c r="H526" s="40" t="inlineStr">
        <is>
          <t>가능</t>
        </is>
      </c>
      <c r="I526" s="3" t="inlineStr">
        <is>
          <t>get through</t>
        </is>
      </c>
      <c r="J526" s="3" t="inlineStr"/>
      <c r="K526" s="3" t="inlineStr"/>
      <c r="L526" s="3" t="inlineStr"/>
      <c r="M526" s="3" t="inlineStr"/>
    </row>
    <row r="527">
      <c r="A527" s="3" t="inlineStr">
        <is>
          <t>10489</t>
        </is>
      </c>
      <c r="B527" s="3" t="inlineStr"/>
      <c r="C527" s="3" t="inlineStr">
        <is>
          <t>Feel free to ______ .</t>
        </is>
      </c>
      <c r="D527" s="3" t="inlineStr">
        <is>
          <t>편하게 ~하세요</t>
        </is>
      </c>
      <c r="E52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Feel </t>
          </r>
          <r>
            <rPr>
              <rFont val="Arial"/>
              <b val="1"/>
              <color rgb="002C7A47"/>
              <sz val="10"/>
            </rPr>
            <t>[free to]</t>
          </r>
          <r>
            <rPr>
              <rFont val="Arial"/>
              <sz val="10"/>
            </rPr>
            <t xml:space="preserve"> take a copy.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[편하게]</t>
          </r>
          <r>
            <rPr>
              <rFont val="Arial"/>
              <color rgb="008A97A8"/>
              <sz val="9"/>
            </rPr>
            <t xml:space="preserve"> 한 부 가져가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Feel </t>
          </r>
          <r>
            <rPr>
              <rFont val="Arial"/>
              <b val="1"/>
              <color rgb="002C7A47"/>
              <sz val="10"/>
            </rPr>
            <t>[free to]</t>
          </r>
          <r>
            <rPr>
              <rFont val="Arial"/>
              <sz val="10"/>
            </rPr>
            <t xml:space="preserve"> take another copy.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[편하게]</t>
          </r>
          <r>
            <rPr>
              <rFont val="Arial"/>
              <color rgb="008A97A8"/>
              <sz val="9"/>
            </rPr>
            <t xml:space="preserve"> 또 한 부 가져가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Feel </t>
          </r>
          <r>
            <rPr>
              <rFont val="Arial"/>
              <b val="1"/>
              <color rgb="002C7A47"/>
              <sz val="10"/>
            </rPr>
            <t>[free to]</t>
          </r>
          <r>
            <rPr>
              <rFont val="Arial"/>
              <sz val="10"/>
            </rPr>
            <t xml:space="preserve"> take a copy home.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[편하게]</t>
          </r>
          <r>
            <rPr>
              <rFont val="Arial"/>
              <color rgb="008A97A8"/>
              <sz val="9"/>
            </rPr>
            <t xml:space="preserve"> 한 부 집에 가져가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Feel </t>
          </r>
          <r>
            <rPr>
              <rFont val="Arial"/>
              <b val="1"/>
              <color rgb="002C7A47"/>
              <sz val="10"/>
            </rPr>
            <t>[free to]</t>
          </r>
          <r>
            <rPr>
              <rFont val="Arial"/>
              <sz val="10"/>
            </rPr>
            <t xml:space="preserve"> call me anytime.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언제든 </t>
          </r>
          <r>
            <rPr>
              <rFont val="Arial"/>
              <b val="1"/>
              <color rgb="002C7A47"/>
              <sz val="9"/>
            </rPr>
            <t>[편하게]</t>
          </r>
          <r>
            <rPr>
              <rFont val="Arial"/>
              <color rgb="008A97A8"/>
              <sz val="9"/>
            </rPr>
            <t xml:space="preserve"> 전화하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Feel </t>
          </r>
          <r>
            <rPr>
              <rFont val="Arial"/>
              <b val="1"/>
              <color rgb="002C7A47"/>
              <sz val="10"/>
            </rPr>
            <t>[free to]</t>
          </r>
          <r>
            <rPr>
              <rFont val="Arial"/>
              <sz val="10"/>
            </rPr>
            <t xml:space="preserve"> ask questions.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[편하게]</t>
          </r>
          <r>
            <rPr>
              <rFont val="Arial"/>
              <color rgb="008A97A8"/>
              <sz val="9"/>
            </rPr>
            <t xml:space="preserve"> 질문하</t>
          </r>
          <r>
            <rPr>
              <rFont val="Arial"/>
              <b val="1"/>
              <color rgb="002C7A47"/>
              <sz val="9"/>
            </rPr>
            <t>[세요]</t>
          </r>
          <r>
            <rPr>
              <rFont val="Arial"/>
              <color rgb="008A97A8"/>
              <sz val="9"/>
            </rPr>
            <t>.</t>
          </r>
        </is>
      </c>
      <c r="F527" s="39" t="n">
        <v>5</v>
      </c>
      <c r="G527" s="3" t="inlineStr">
        <is>
          <t>패턴형</t>
        </is>
      </c>
      <c r="H527" s="40" t="inlineStr">
        <is>
          <t>가능</t>
        </is>
      </c>
      <c r="I527" s="3" t="inlineStr">
        <is>
          <t>Feel free to</t>
        </is>
      </c>
      <c r="J527" s="3" t="inlineStr"/>
      <c r="K527" s="3" t="inlineStr"/>
      <c r="L527" s="3" t="inlineStr"/>
      <c r="M527" s="3" t="inlineStr"/>
    </row>
    <row r="528">
      <c r="A528" s="3" t="inlineStr">
        <is>
          <t>10490</t>
        </is>
      </c>
      <c r="B528" s="3" t="inlineStr"/>
      <c r="C528" s="3" t="inlineStr">
        <is>
          <t>run out (of ______)</t>
        </is>
      </c>
      <c r="D528" s="3" t="inlineStr">
        <is>
          <t>~이 다 떨어지다</t>
        </is>
      </c>
      <c r="E52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printer </t>
          </r>
          <r>
            <rPr>
              <rFont val="Arial"/>
              <b val="1"/>
              <color rgb="002C7A47"/>
              <sz val="10"/>
            </rPr>
            <t>[ran out]</t>
          </r>
          <r>
            <rPr>
              <rFont val="Arial"/>
              <sz val="10"/>
            </rPr>
            <t xml:space="preserve"> of paper.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프린터에 종이가 </t>
          </r>
          <r>
            <rPr>
              <rFont val="Arial"/>
              <b val="1"/>
              <color rgb="002C7A47"/>
              <sz val="9"/>
            </rPr>
            <t>[다 떨어졌어]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printer </t>
          </r>
          <r>
            <rPr>
              <rFont val="Arial"/>
              <b val="1"/>
              <color rgb="002C7A47"/>
              <sz val="10"/>
            </rPr>
            <t>[ran out]</t>
          </r>
          <r>
            <rPr>
              <rFont val="Arial"/>
              <sz val="10"/>
            </rPr>
            <t xml:space="preserve"> of paper.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프린터에 종이가 </t>
          </r>
          <r>
            <rPr>
              <rFont val="Arial"/>
              <b val="1"/>
              <color rgb="002C7A47"/>
              <sz val="9"/>
            </rPr>
            <t>[다 떨어졌어]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printers </t>
          </r>
          <r>
            <rPr>
              <rFont val="Arial"/>
              <b val="1"/>
              <color rgb="002C7A47"/>
              <sz val="10"/>
            </rPr>
            <t>[ran out]</t>
          </r>
          <r>
            <rPr>
              <rFont val="Arial"/>
              <sz val="10"/>
            </rPr>
            <t xml:space="preserve"> of paper.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프린터마다 종이가 </t>
          </r>
          <r>
            <rPr>
              <rFont val="Arial"/>
              <b val="1"/>
              <color rgb="002C7A47"/>
              <sz val="9"/>
            </rPr>
            <t>[다 떨어졌어]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[ran out]</t>
          </r>
          <r>
            <rPr>
              <rFont val="Arial"/>
              <sz val="10"/>
            </rPr>
            <t xml:space="preserve"> of milk.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우유가 </t>
          </r>
          <r>
            <rPr>
              <rFont val="Arial"/>
              <b val="1"/>
              <color rgb="002C7A47"/>
              <sz val="9"/>
            </rPr>
            <t>[다 떨어졌]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[running out]</t>
          </r>
          <r>
            <rPr>
              <rFont val="Arial"/>
              <sz val="10"/>
            </rPr>
            <t xml:space="preserve"> of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시간이 다 돼 가는데.
{ 우린 시간을 </t>
          </r>
          <r>
            <rPr>
              <rFont val="Arial"/>
              <b val="1"/>
              <color rgb="002C7A47"/>
              <sz val="9"/>
            </rPr>
            <t>[다 써 버리고 있]</t>
          </r>
          <r>
            <rPr>
              <rFont val="Arial"/>
              <color rgb="008A97A8"/>
              <sz val="9"/>
            </rPr>
            <t>어. }</t>
          </r>
        </is>
      </c>
      <c r="F528" s="39" t="n">
        <v>5</v>
      </c>
      <c r="G528" s="3" t="inlineStr">
        <is>
          <t>패턴형</t>
        </is>
      </c>
      <c r="H528" s="40" t="inlineStr">
        <is>
          <t>가능</t>
        </is>
      </c>
      <c r="I528" s="3" t="inlineStr">
        <is>
          <t>ran out of</t>
        </is>
      </c>
      <c r="J528" s="3" t="inlineStr"/>
      <c r="K528" s="3" t="inlineStr"/>
      <c r="L528" s="3" t="inlineStr"/>
      <c r="M528" s="3" t="inlineStr"/>
    </row>
    <row r="529">
      <c r="A529" s="3" t="inlineStr">
        <is>
          <t>10491</t>
        </is>
      </c>
      <c r="B529" s="3" t="inlineStr"/>
      <c r="C529" s="3" t="inlineStr">
        <is>
          <t>deal with ______</t>
        </is>
      </c>
      <c r="D529" s="3" t="inlineStr">
        <is>
          <t>~을 감당하다</t>
        </is>
      </c>
      <c r="E52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Teenagers </t>
          </r>
          <r>
            <rPr>
              <rFont val="Arial"/>
              <b val="1"/>
              <color rgb="002C7A47"/>
              <sz val="10"/>
            </rPr>
            <t>[deal with]</t>
          </r>
          <r>
            <rPr>
              <rFont val="Arial"/>
              <sz val="10"/>
            </rPr>
            <t xml:space="preserve"> a lot of pressure from friends.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십 대들은 친구들한테서 오는 압박을 많이 </t>
          </r>
          <r>
            <rPr>
              <rFont val="Arial"/>
              <b val="1"/>
              <color rgb="002C7A47"/>
              <sz val="9"/>
            </rPr>
            <t>[감당하잖아]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Students </t>
          </r>
          <r>
            <rPr>
              <rFont val="Arial"/>
              <b val="1"/>
              <color rgb="002C7A47"/>
              <sz val="10"/>
            </rPr>
            <t>[deal with]</t>
          </r>
          <r>
            <rPr>
              <rFont val="Arial"/>
              <sz val="10"/>
            </rPr>
            <t xml:space="preserve"> a lot of pressure from friends.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학생들은 친구들한테서 오는 압박을 많이 </t>
          </r>
          <r>
            <rPr>
              <rFont val="Arial"/>
              <b val="1"/>
              <color rgb="002C7A47"/>
              <sz val="9"/>
            </rPr>
            <t>[감당하잖아]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Teenagers </t>
          </r>
          <r>
            <rPr>
              <rFont val="Arial"/>
              <b val="1"/>
              <color rgb="002C7A47"/>
              <sz val="10"/>
            </rPr>
            <t>[deal with]</t>
          </r>
          <r>
            <rPr>
              <rFont val="Arial"/>
              <sz val="10"/>
            </rPr>
            <t xml:space="preserve"> a lot of pressure from parents.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십 대들은 부모한테서 오는 압박을 많이 </t>
          </r>
          <r>
            <rPr>
              <rFont val="Arial"/>
              <b val="1"/>
              <color rgb="002C7A47"/>
              <sz val="9"/>
            </rPr>
            <t>[감당하잖아]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How do you </t>
          </r>
          <r>
            <rPr>
              <rFont val="Arial"/>
              <b val="1"/>
              <color rgb="002C7A47"/>
              <sz val="10"/>
            </rPr>
            <t>[deal with]</t>
          </r>
          <r>
            <rPr>
              <rFont val="Arial"/>
              <sz val="10"/>
            </rPr>
            <t xml:space="preserve"> stress?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스트레스는 어떻게 </t>
          </r>
          <r>
            <rPr>
              <rFont val="Arial"/>
              <b val="1"/>
              <color rgb="002C7A47"/>
              <sz val="9"/>
            </rPr>
            <t>[조절하세요]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[dealing with]</t>
          </r>
          <r>
            <rPr>
              <rFont val="Arial"/>
              <sz val="10"/>
            </rPr>
            <t xml:space="preserve"> a lot right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</t>
          </r>
          <r>
            <rPr>
              <rFont val="Arial"/>
              <b val="1"/>
              <color rgb="002C7A47"/>
              <sz val="9"/>
            </rPr>
            <t>[감당할]</t>
          </r>
          <r>
            <rPr>
              <rFont val="Arial"/>
              <color rgb="008A97A8"/>
              <sz val="9"/>
            </rPr>
            <t xml:space="preserve"> 게 너무 많아.</t>
          </r>
        </is>
      </c>
      <c r="F529" s="39" t="n">
        <v>5</v>
      </c>
      <c r="G529" s="3" t="inlineStr">
        <is>
          <t>패턴형</t>
        </is>
      </c>
      <c r="H529" s="40" t="inlineStr">
        <is>
          <t>가능</t>
        </is>
      </c>
      <c r="I529" s="3" t="inlineStr">
        <is>
          <t>deal with</t>
        </is>
      </c>
      <c r="J529" s="3" t="inlineStr"/>
      <c r="K529" s="3" t="inlineStr"/>
      <c r="L529" s="3" t="inlineStr"/>
      <c r="M529" s="3" t="inlineStr"/>
    </row>
    <row r="530">
      <c r="A530" s="3" t="inlineStr">
        <is>
          <t>10492</t>
        </is>
      </c>
      <c r="B530" s="3" t="inlineStr"/>
      <c r="C530" s="3" t="inlineStr">
        <is>
          <t>belong to ______</t>
        </is>
      </c>
      <c r="D530" s="3" t="inlineStr">
        <is>
          <t>~의 것이다</t>
        </is>
      </c>
      <c r="E53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[belong to]</t>
          </r>
          <r>
            <rPr>
              <rFont val="Arial"/>
              <sz val="10"/>
            </rPr>
            <t xml:space="preserve"> the community center.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주민센터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[belongs to]</t>
          </r>
          <r>
            <rPr>
              <rFont val="Arial"/>
              <sz val="10"/>
            </rPr>
            <t xml:space="preserve"> the community center.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주민센터 </t>
          </r>
          <r>
            <rPr>
              <rFont val="Arial"/>
              <b val="1"/>
              <color rgb="002C7A47"/>
              <sz val="9"/>
            </rPr>
            <t>[거야]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[belonged to]</t>
          </r>
          <r>
            <rPr>
              <rFont val="Arial"/>
              <sz val="10"/>
            </rPr>
            <t xml:space="preserve"> the community center.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주민센터 </t>
          </r>
          <r>
            <rPr>
              <rFont val="Arial"/>
              <b val="1"/>
              <color rgb="002C7A47"/>
              <sz val="9"/>
            </rPr>
            <t>[거였어]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Who does it </t>
          </r>
          <r>
            <rPr>
              <rFont val="Arial"/>
              <b val="1"/>
              <color rgb="002C7A47"/>
              <sz val="10"/>
            </rPr>
            <t>[belong to]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누구 </t>
          </r>
          <r>
            <rPr>
              <rFont val="Arial"/>
              <b val="1"/>
              <color rgb="002C7A47"/>
              <sz val="9"/>
            </rPr>
            <t>[거]</t>
          </r>
          <r>
            <rPr>
              <rFont val="Arial"/>
              <color rgb="008A97A8"/>
              <sz val="9"/>
            </rPr>
            <t>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[belonged to]</t>
          </r>
          <r>
            <rPr>
              <rFont val="Arial"/>
              <sz val="10"/>
            </rPr>
            <t xml:space="preserve"> my grandma.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할머니 </t>
          </r>
          <r>
            <rPr>
              <rFont val="Arial"/>
              <b val="1"/>
              <color rgb="002C7A47"/>
              <sz val="9"/>
            </rPr>
            <t>[거였어]</t>
          </r>
          <r>
            <rPr>
              <rFont val="Arial"/>
              <color rgb="008A97A8"/>
              <sz val="9"/>
            </rPr>
            <t>.</t>
          </r>
        </is>
      </c>
      <c r="F530" s="39" t="n">
        <v>5</v>
      </c>
      <c r="G530" s="3" t="inlineStr">
        <is>
          <t>패턴형</t>
        </is>
      </c>
      <c r="H530" s="40" t="inlineStr">
        <is>
          <t>가능</t>
        </is>
      </c>
      <c r="I530" s="3" t="inlineStr">
        <is>
          <t>belong to</t>
        </is>
      </c>
      <c r="J530" s="3" t="inlineStr"/>
      <c r="K530" s="3" t="inlineStr"/>
      <c r="L530" s="3" t="inlineStr"/>
      <c r="M530" s="3" t="inlineStr"/>
    </row>
    <row r="531">
      <c r="A531" s="3" t="inlineStr">
        <is>
          <t>10493</t>
        </is>
      </c>
      <c r="B531" s="3" t="inlineStr"/>
      <c r="C531" s="3" t="inlineStr">
        <is>
          <t>do ______ a favor</t>
        </is>
      </c>
      <c r="D531" s="3" t="inlineStr">
        <is>
          <t>~의 부탁을 들어주다</t>
        </is>
      </c>
      <c r="E53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[Do me a favor]</t>
          </r>
          <r>
            <rPr>
              <rFont val="Arial"/>
              <sz val="10"/>
            </rPr>
            <t xml:space="preserve"> and bring me a towel.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부탁 하나만, 수건 좀 가져다줘.
{ 나한테 </t>
          </r>
          <r>
            <rPr>
              <rFont val="Arial"/>
              <b val="1"/>
              <color rgb="002C7A47"/>
              <sz val="9"/>
            </rPr>
            <t>[호의를 베풀어]</t>
          </r>
          <r>
            <rPr>
              <rFont val="Arial"/>
              <color rgb="008A97A8"/>
              <sz val="9"/>
            </rPr>
            <t>서 수건 좀 가져다줘.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[Do him a favor]</t>
          </r>
          <r>
            <rPr>
              <rFont val="Arial"/>
              <sz val="10"/>
            </rPr>
            <t xml:space="preserve"> and bring him a towel.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부탁인데, 걔한테 수건 좀 가져다줘.
{ 걔한테 </t>
          </r>
          <r>
            <rPr>
              <rFont val="Arial"/>
              <b val="1"/>
              <color rgb="002C7A47"/>
              <sz val="9"/>
            </rPr>
            <t>[호의를 베풀어]</t>
          </r>
          <r>
            <rPr>
              <rFont val="Arial"/>
              <color rgb="008A97A8"/>
              <sz val="9"/>
            </rPr>
            <t>서 수건 좀 가져다줘.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[Do her a favor]</t>
          </r>
          <r>
            <rPr>
              <rFont val="Arial"/>
              <sz val="10"/>
            </rPr>
            <t xml:space="preserve"> and bring her a towel.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부탁인데, 그 애한테 수건 좀 가져다줘.
{ 그 애한테 </t>
          </r>
          <r>
            <rPr>
              <rFont val="Arial"/>
              <b val="1"/>
              <color rgb="002C7A47"/>
              <sz val="9"/>
            </rPr>
            <t>[호의를 베풀어]</t>
          </r>
          <r>
            <rPr>
              <rFont val="Arial"/>
              <color rgb="008A97A8"/>
              <sz val="9"/>
            </rPr>
            <t>서 수건 좀 가져다줘.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[do me a favor]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부탁 하나만 해도 돼?
{ 나한테 </t>
          </r>
          <r>
            <rPr>
              <rFont val="Arial"/>
              <b val="1"/>
              <color rgb="002C7A47"/>
              <sz val="9"/>
            </rPr>
            <t>[호의를 베풀어]</t>
          </r>
          <r>
            <rPr>
              <rFont val="Arial"/>
              <color rgb="008A97A8"/>
              <sz val="9"/>
            </rPr>
            <t xml:space="preserve"> 줄 수 있어?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[do me a]</t>
          </r>
          <r>
            <rPr>
              <rFont val="Arial"/>
              <sz val="10"/>
            </rPr>
            <t xml:space="preserve"> small </t>
          </r>
          <r>
            <rPr>
              <rFont val="Arial"/>
              <b val="1"/>
              <color rgb="002C7A47"/>
              <sz val="10"/>
            </rPr>
            <t>[favor]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작은 부탁 하나만 드릴게요.
{ 저한테 작은 </t>
          </r>
          <r>
            <rPr>
              <rFont val="Arial"/>
              <b val="1"/>
              <color rgb="002C7A47"/>
              <sz val="9"/>
            </rPr>
            <t>[호의를 베풀어]</t>
          </r>
          <r>
            <rPr>
              <rFont val="Arial"/>
              <color rgb="008A97A8"/>
              <sz val="9"/>
            </rPr>
            <t xml:space="preserve"> 주세요. }</t>
          </r>
        </is>
      </c>
      <c r="F531" s="39" t="n">
        <v>5</v>
      </c>
      <c r="G531" s="3" t="inlineStr">
        <is>
          <t>패턴형</t>
        </is>
      </c>
      <c r="H531" s="40" t="inlineStr">
        <is>
          <t>가능</t>
        </is>
      </c>
      <c r="I531" s="3" t="inlineStr">
        <is>
          <t>Do … favor</t>
        </is>
      </c>
      <c r="J531" s="3" t="inlineStr"/>
      <c r="K531" s="3" t="inlineStr"/>
      <c r="L531" s="3" t="inlineStr"/>
      <c r="M531" s="3" t="inlineStr"/>
    </row>
    <row r="532">
      <c r="A532" s="3" t="inlineStr">
        <is>
          <t>10494</t>
        </is>
      </c>
      <c r="B532" s="3" t="inlineStr"/>
      <c r="C532" s="3" t="inlineStr">
        <is>
          <t>decide on ______</t>
        </is>
      </c>
      <c r="D532" s="3" t="inlineStr">
        <is>
          <t>~으로 정하다</t>
        </is>
      </c>
      <c r="E53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[decided on]</t>
          </r>
          <r>
            <rPr>
              <rFont val="Arial"/>
              <sz val="10"/>
            </rPr>
            <t xml:space="preserve"> a mouse.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쥐</t>
          </r>
          <r>
            <rPr>
              <rFont val="Arial"/>
              <b val="1"/>
              <color rgb="002C7A47"/>
              <sz val="9"/>
            </rPr>
            <t>[로 정했어]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[decided on]</t>
          </r>
          <r>
            <rPr>
              <rFont val="Arial"/>
              <sz val="10"/>
            </rPr>
            <t xml:space="preserve"> a mouse.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걘 쥐</t>
          </r>
          <r>
            <rPr>
              <rFont val="Arial"/>
              <b val="1"/>
              <color rgb="002C7A47"/>
              <sz val="9"/>
            </rPr>
            <t>[로 정했어]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[decided on]</t>
          </r>
          <r>
            <rPr>
              <rFont val="Arial"/>
              <sz val="10"/>
            </rPr>
            <t xml:space="preserve"> a mouse.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앤 쥐</t>
          </r>
          <r>
            <rPr>
              <rFont val="Arial"/>
              <b val="1"/>
              <color rgb="002C7A47"/>
              <sz val="9"/>
            </rPr>
            <t>[로 정했어]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[decide on]</t>
          </r>
          <r>
            <rPr>
              <rFont val="Arial"/>
              <sz val="10"/>
            </rPr>
            <t xml:space="preserve"> a hotel?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호텔은 </t>
          </r>
          <r>
            <rPr>
              <rFont val="Arial"/>
              <b val="1"/>
              <color rgb="002C7A47"/>
              <sz val="9"/>
            </rPr>
            <t>[정했어]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[decided on]</t>
          </r>
          <r>
            <rPr>
              <rFont val="Arial"/>
              <sz val="10"/>
            </rPr>
            <t xml:space="preserve"> English literature.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나는 영문학</t>
          </r>
          <r>
            <rPr>
              <rFont val="Arial"/>
              <b val="1"/>
              <color rgb="002C7A47"/>
              <sz val="9"/>
            </rPr>
            <t>[으로 정했어]</t>
          </r>
          <r>
            <rPr>
              <rFont val="Arial"/>
              <color rgb="008A97A8"/>
              <sz val="9"/>
            </rPr>
            <t>.</t>
          </r>
        </is>
      </c>
      <c r="F532" s="39" t="n">
        <v>5</v>
      </c>
      <c r="G532" s="3" t="inlineStr">
        <is>
          <t>패턴형</t>
        </is>
      </c>
      <c r="H532" s="40" t="inlineStr">
        <is>
          <t>가능</t>
        </is>
      </c>
      <c r="I532" s="3" t="inlineStr">
        <is>
          <t>decided on</t>
        </is>
      </c>
      <c r="J532" s="3" t="inlineStr"/>
      <c r="K532" s="3" t="inlineStr"/>
      <c r="L532" s="3" t="inlineStr"/>
      <c r="M532" s="3" t="inlineStr"/>
    </row>
    <row r="533">
      <c r="A533" s="3" t="inlineStr">
        <is>
          <t>10495</t>
        </is>
      </c>
      <c r="B533" s="3" t="inlineStr"/>
      <c r="C533" s="3" t="inlineStr">
        <is>
          <t>do a good job</t>
        </is>
      </c>
      <c r="D533" s="3" t="inlineStr">
        <is>
          <t>잘 해내다</t>
        </is>
      </c>
      <c r="E53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new assistant </t>
          </r>
          <r>
            <rPr>
              <rFont val="Arial"/>
              <b val="1"/>
              <color rgb="002C7A47"/>
              <sz val="10"/>
            </rPr>
            <t>[did a good job]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새로 온 비서가 </t>
          </r>
          <r>
            <rPr>
              <rFont val="Arial"/>
              <b val="1"/>
              <color rgb="002C7A47"/>
              <sz val="9"/>
            </rPr>
            <t>[잘해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Our new assistant </t>
          </r>
          <r>
            <rPr>
              <rFont val="Arial"/>
              <b val="1"/>
              <color rgb="002C7A47"/>
              <sz val="10"/>
            </rPr>
            <t>[did a good job]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새 비서가 </t>
          </r>
          <r>
            <rPr>
              <rFont val="Arial"/>
              <b val="1"/>
              <color rgb="002C7A47"/>
              <sz val="9"/>
            </rPr>
            <t>[잘해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new assistants </t>
          </r>
          <r>
            <rPr>
              <rFont val="Arial"/>
              <b val="1"/>
              <color rgb="002C7A47"/>
              <sz val="10"/>
            </rPr>
            <t>[did a good job]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새로 온 비서들이 </t>
          </r>
          <r>
            <rPr>
              <rFont val="Arial"/>
              <b val="1"/>
              <color rgb="002C7A47"/>
              <sz val="9"/>
            </rPr>
            <t>[잘해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[did a]</t>
          </r>
          <r>
            <rPr>
              <rFont val="Arial"/>
              <sz val="10"/>
            </rPr>
            <t xml:space="preserve"> really </t>
          </r>
          <r>
            <rPr>
              <rFont val="Arial"/>
              <b val="1"/>
              <color rgb="002C7A47"/>
              <sz val="10"/>
            </rPr>
            <t>[good job]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진짜 </t>
          </r>
          <r>
            <rPr>
              <rFont val="Arial"/>
              <b val="1"/>
              <color rgb="002C7A47"/>
              <sz val="9"/>
            </rPr>
            <t>[잘했어]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team </t>
          </r>
          <r>
            <rPr>
              <rFont val="Arial"/>
              <b val="1"/>
              <color rgb="002C7A47"/>
              <sz val="10"/>
            </rPr>
            <t>[did a good job]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팀이 </t>
          </r>
          <r>
            <rPr>
              <rFont val="Arial"/>
              <b val="1"/>
              <color rgb="002C7A47"/>
              <sz val="9"/>
            </rPr>
            <t>[잘해 줬어]</t>
          </r>
          <r>
            <rPr>
              <rFont val="Arial"/>
              <color rgb="008A97A8"/>
              <sz val="9"/>
            </rPr>
            <t>.</t>
          </r>
        </is>
      </c>
      <c r="F533" s="39" t="n">
        <v>5</v>
      </c>
      <c r="G533" s="3" t="inlineStr">
        <is>
          <t>패턴형</t>
        </is>
      </c>
      <c r="H533" s="40" t="inlineStr">
        <is>
          <t>가능</t>
        </is>
      </c>
      <c r="I533" s="3" t="inlineStr">
        <is>
          <t>did … good job</t>
        </is>
      </c>
      <c r="J533" s="3" t="inlineStr"/>
      <c r="K533" s="3" t="inlineStr"/>
      <c r="L533" s="3" t="inlineStr"/>
      <c r="M533" s="3" t="inlineStr"/>
    </row>
    <row r="534">
      <c r="A534" s="3" t="inlineStr">
        <is>
          <t>10496</t>
        </is>
      </c>
      <c r="B534" s="3" t="inlineStr"/>
      <c r="C534" s="3" t="inlineStr">
        <is>
          <t>say no (to ______)</t>
        </is>
      </c>
      <c r="D534" s="3" t="inlineStr">
        <is>
          <t>거절하다</t>
        </is>
      </c>
      <c r="E53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[say no]</t>
          </r>
          <r>
            <rPr>
              <rFont val="Arial"/>
              <sz val="10"/>
            </rPr>
            <t xml:space="preserve"> to a cheeseburger.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치즈버거는 못 참지.
{ 치즈버거는 </t>
          </r>
          <r>
            <rPr>
              <rFont val="Arial"/>
              <b val="1"/>
              <color rgb="002C7A47"/>
              <sz val="9"/>
            </rPr>
            <t>[거절할]</t>
          </r>
          <r>
            <rPr>
              <rFont val="Arial"/>
              <color rgb="008A97A8"/>
              <sz val="9"/>
            </rPr>
            <t xml:space="preserve"> 수가 없지.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can't </t>
          </r>
          <r>
            <rPr>
              <rFont val="Arial"/>
              <b val="1"/>
              <color rgb="002C7A47"/>
              <sz val="10"/>
            </rPr>
            <t>[say no]</t>
          </r>
          <r>
            <rPr>
              <rFont val="Arial"/>
              <sz val="10"/>
            </rPr>
            <t xml:space="preserve"> to a cheeseburger.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치즈버거는 못 참지.
{ 걘 치즈버거는 </t>
          </r>
          <r>
            <rPr>
              <rFont val="Arial"/>
              <b val="1"/>
              <color rgb="002C7A47"/>
              <sz val="9"/>
            </rPr>
            <t>[거절할]</t>
          </r>
          <r>
            <rPr>
              <rFont val="Arial"/>
              <color rgb="008A97A8"/>
              <sz val="9"/>
            </rPr>
            <t xml:space="preserve"> 수가 없지.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can't </t>
          </r>
          <r>
            <rPr>
              <rFont val="Arial"/>
              <b val="1"/>
              <color rgb="002C7A47"/>
              <sz val="10"/>
            </rPr>
            <t>[say no]</t>
          </r>
          <r>
            <rPr>
              <rFont val="Arial"/>
              <sz val="10"/>
            </rPr>
            <t xml:space="preserve"> to a cheeseburger.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치즈버거는 못 참지.
{ 그 앤 치즈버거는 </t>
          </r>
          <r>
            <rPr>
              <rFont val="Arial"/>
              <b val="1"/>
              <color rgb="002C7A47"/>
              <sz val="9"/>
            </rPr>
            <t>[거절할]</t>
          </r>
          <r>
            <rPr>
              <rFont val="Arial"/>
              <color rgb="008A97A8"/>
              <sz val="9"/>
            </rPr>
            <t xml:space="preserve"> 수가 없지.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[said no]</t>
          </r>
          <r>
            <rPr>
              <rFont val="Arial"/>
              <sz val="10"/>
            </rPr>
            <t xml:space="preserve"> to their offer.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 제안은 </t>
          </r>
          <r>
            <rPr>
              <rFont val="Arial"/>
              <b val="1"/>
              <color rgb="002C7A47"/>
              <sz val="9"/>
            </rPr>
            <t>[거절했]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can </t>
          </r>
          <r>
            <rPr>
              <rFont val="Arial"/>
              <b val="1"/>
              <color rgb="002C7A47"/>
              <sz val="10"/>
            </rPr>
            <t>[say no]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[거절해]</t>
          </r>
          <r>
            <rPr>
              <rFont val="Arial"/>
              <color rgb="008A97A8"/>
              <sz val="9"/>
            </rPr>
            <t>도 돼.</t>
          </r>
        </is>
      </c>
      <c r="F534" s="39" t="n">
        <v>5</v>
      </c>
      <c r="G534" s="3" t="inlineStr">
        <is>
          <t>패턴형</t>
        </is>
      </c>
      <c r="H534" s="40" t="inlineStr">
        <is>
          <t>가능</t>
        </is>
      </c>
      <c r="I534" s="3" t="inlineStr">
        <is>
          <t>say no to</t>
        </is>
      </c>
      <c r="J534" s="3" t="inlineStr"/>
      <c r="K534" s="3" t="inlineStr"/>
      <c r="L534" s="3" t="inlineStr"/>
      <c r="M534" s="3" t="inlineStr"/>
    </row>
    <row r="535">
      <c r="A535" s="3" t="inlineStr">
        <is>
          <t>10497</t>
        </is>
      </c>
      <c r="B535" s="3" t="inlineStr"/>
      <c r="C535" s="3" t="inlineStr">
        <is>
          <t>go over ______</t>
        </is>
      </c>
      <c r="D535" s="3" t="inlineStr">
        <is>
          <t>~을 자세히 살펴보다</t>
        </is>
      </c>
      <c r="E53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over]</t>
          </r>
          <r>
            <rPr>
              <rFont val="Arial"/>
              <sz val="10"/>
            </rPr>
            <t xml:space="preserve"> their requirements.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 요건을 같이 </t>
          </r>
          <r>
            <rPr>
              <rFont val="Arial"/>
              <b val="1"/>
              <color rgb="002C7A47"/>
              <sz val="9"/>
            </rPr>
            <t>[살펴보]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[go over]</t>
          </r>
          <r>
            <rPr>
              <rFont val="Arial"/>
              <sz val="10"/>
            </rPr>
            <t xml:space="preserve"> their requirements.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 요건을 같이 </t>
          </r>
          <r>
            <rPr>
              <rFont val="Arial"/>
              <b val="1"/>
              <color rgb="002C7A47"/>
              <sz val="9"/>
            </rPr>
            <t>[살펴보]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over]</t>
          </r>
          <r>
            <rPr>
              <rFont val="Arial"/>
              <sz val="10"/>
            </rPr>
            <t xml:space="preserve"> their new requirements.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 새 요건을 같이 </t>
          </r>
          <r>
            <rPr>
              <rFont val="Arial"/>
              <b val="1"/>
              <color rgb="002C7A47"/>
              <sz val="9"/>
            </rPr>
            <t>[살펴보]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over]</t>
          </r>
          <r>
            <rPr>
              <rFont val="Arial"/>
              <sz val="10"/>
            </rPr>
            <t xml:space="preserve"> the numbers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숫자를 다시 한번 </t>
          </r>
          <r>
            <rPr>
              <rFont val="Arial"/>
              <b val="1"/>
              <color rgb="002C7A47"/>
              <sz val="9"/>
            </rPr>
            <t>[보]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[go over]</t>
          </r>
          <r>
            <rPr>
              <rFont val="Arial"/>
              <sz val="10"/>
            </rPr>
            <t xml:space="preserve"> this form for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서류 좀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 xml:space="preserve"> 줄래?</t>
          </r>
        </is>
      </c>
      <c r="F535" s="39" t="n">
        <v>5</v>
      </c>
      <c r="G535" s="3" t="inlineStr">
        <is>
          <t>패턴형</t>
        </is>
      </c>
      <c r="H535" s="40" t="inlineStr">
        <is>
          <t>가능</t>
        </is>
      </c>
      <c r="I535" s="3" t="inlineStr">
        <is>
          <t>go over</t>
        </is>
      </c>
      <c r="J535" s="3" t="inlineStr"/>
      <c r="K535" s="3" t="inlineStr"/>
      <c r="L535" s="3" t="inlineStr"/>
      <c r="M535" s="3" t="inlineStr"/>
    </row>
    <row r="536">
      <c r="A536" s="3" t="inlineStr">
        <is>
          <t>10498</t>
        </is>
      </c>
      <c r="B536" s="3" t="inlineStr"/>
      <c r="C536" s="3" t="inlineStr">
        <is>
          <t>no more ______</t>
        </is>
      </c>
      <c r="D536" s="3" t="inlineStr">
        <is>
          <t>더 이상 ~ 없어</t>
        </is>
      </c>
      <c r="E53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[No more]</t>
          </r>
          <r>
            <rPr>
              <rFont val="Arial"/>
              <sz val="10"/>
            </rPr>
            <t xml:space="preserve"> excuses.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더 이상 변명하지 마.
{ </t>
          </r>
          <r>
            <rPr>
              <rFont val="Arial"/>
              <b val="1"/>
              <color rgb="002C7A47"/>
              <sz val="9"/>
            </rPr>
            <t>[더 이상의]</t>
          </r>
          <r>
            <rPr>
              <rFont val="Arial"/>
              <color rgb="008A97A8"/>
              <sz val="9"/>
            </rPr>
            <t xml:space="preserve"> 변명</t>
          </r>
          <r>
            <rPr>
              <rFont val="Arial"/>
              <b val="1"/>
              <color rgb="002C7A47"/>
              <sz val="9"/>
            </rPr>
            <t>[은 없]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[No more]</t>
          </r>
          <r>
            <rPr>
              <rFont val="Arial"/>
              <sz val="10"/>
            </rPr>
            <t xml:space="preserve"> excuses from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더 이상 변명하지 마.
{ 너한테서 </t>
          </r>
          <r>
            <rPr>
              <rFont val="Arial"/>
              <b val="1"/>
              <color rgb="002C7A47"/>
              <sz val="9"/>
            </rPr>
            <t>[더 이상의]</t>
          </r>
          <r>
            <rPr>
              <rFont val="Arial"/>
              <color rgb="008A97A8"/>
              <sz val="9"/>
            </rPr>
            <t xml:space="preserve"> 변명</t>
          </r>
          <r>
            <rPr>
              <rFont val="Arial"/>
              <b val="1"/>
              <color rgb="002C7A47"/>
              <sz val="9"/>
            </rPr>
            <t>[은 없]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[No more]</t>
          </r>
          <r>
            <rPr>
              <rFont val="Arial"/>
              <sz val="10"/>
            </rPr>
            <t xml:space="preserve"> excuses from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걔한테 더 이상 변명하지 말라고 해.
{ 걔한테서 </t>
          </r>
          <r>
            <rPr>
              <rFont val="Arial"/>
              <b val="1"/>
              <color rgb="002C7A47"/>
              <sz val="9"/>
            </rPr>
            <t>[더 이상의]</t>
          </r>
          <r>
            <rPr>
              <rFont val="Arial"/>
              <color rgb="008A97A8"/>
              <sz val="9"/>
            </rPr>
            <t xml:space="preserve"> 변명</t>
          </r>
          <r>
            <rPr>
              <rFont val="Arial"/>
              <b val="1"/>
              <color rgb="002C7A47"/>
              <sz val="9"/>
            </rPr>
            <t>[은 없]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 more]</t>
          </r>
          <r>
            <rPr>
              <rFont val="Arial"/>
              <sz val="10"/>
            </rPr>
            <t xml:space="preserve"> milk.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우유가 </t>
          </r>
          <r>
            <rPr>
              <rFont val="Arial"/>
              <b val="1"/>
              <color rgb="002C7A47"/>
              <sz val="9"/>
            </rPr>
            <t>[더 이상 없]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There's </t>
          </r>
          <r>
            <rPr>
              <rFont val="Arial"/>
              <b val="1"/>
              <color rgb="002C7A47"/>
              <sz val="10"/>
            </rPr>
            <t>[no more]</t>
          </r>
          <r>
            <rPr>
              <rFont val="Arial"/>
              <sz val="10"/>
            </rPr>
            <t xml:space="preserve"> money left.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남은 돈이 </t>
          </r>
          <r>
            <rPr>
              <rFont val="Arial"/>
              <b val="1"/>
              <color rgb="002C7A47"/>
              <sz val="9"/>
            </rPr>
            <t>[더는 없어]</t>
          </r>
          <r>
            <rPr>
              <rFont val="Arial"/>
              <color rgb="008A97A8"/>
              <sz val="9"/>
            </rPr>
            <t>.</t>
          </r>
        </is>
      </c>
      <c r="F536" s="39" t="n">
        <v>5</v>
      </c>
      <c r="G536" s="3" t="inlineStr">
        <is>
          <t>패턴형</t>
        </is>
      </c>
      <c r="H536" s="40" t="inlineStr">
        <is>
          <t>가능</t>
        </is>
      </c>
      <c r="I536" s="3" t="inlineStr">
        <is>
          <t>No more</t>
        </is>
      </c>
      <c r="J536" s="3" t="inlineStr"/>
      <c r="K536" s="3" t="inlineStr"/>
      <c r="L536" s="3" t="inlineStr"/>
      <c r="M536" s="3" t="inlineStr"/>
    </row>
    <row r="537">
      <c r="A537" s="3" t="inlineStr">
        <is>
          <t>10499</t>
        </is>
      </c>
      <c r="B537" s="3" t="inlineStr"/>
      <c r="C537" s="3" t="inlineStr">
        <is>
          <t>get off ______</t>
        </is>
      </c>
      <c r="D537" s="3" t="inlineStr">
        <is>
          <t>~에서 내리다</t>
        </is>
      </c>
      <c r="E53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[Get off]</t>
          </r>
          <r>
            <rPr>
              <rFont val="Arial"/>
              <sz val="10"/>
            </rPr>
            <t xml:space="preserve"> the subway at City Hall.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시청역에서 지하철을 </t>
          </r>
          <r>
            <rPr>
              <rFont val="Arial"/>
              <b val="1"/>
              <color rgb="002C7A47"/>
              <sz val="9"/>
            </rPr>
            <t>[내리세요]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off]</t>
          </r>
          <r>
            <rPr>
              <rFont val="Arial"/>
              <sz val="10"/>
            </rPr>
            <t xml:space="preserve"> the subway at City Hall.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시청역에서 지하철을 </t>
          </r>
          <r>
            <rPr>
              <rFont val="Arial"/>
              <b val="1"/>
              <color rgb="002C7A47"/>
              <sz val="9"/>
            </rPr>
            <t>[내리]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[Get off]</t>
          </r>
          <r>
            <rPr>
              <rFont val="Arial"/>
              <sz val="10"/>
            </rPr>
            <t xml:space="preserve"> the subway at Seoul Station.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서울역에서 지하철을 </t>
          </r>
          <r>
            <rPr>
              <rFont val="Arial"/>
              <b val="1"/>
              <color rgb="002C7A47"/>
              <sz val="9"/>
            </rPr>
            <t>[내리세요]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[get off]</t>
          </r>
          <r>
            <rPr>
              <rFont val="Arial"/>
              <sz val="10"/>
            </rPr>
            <t xml:space="preserve"> at the next stop.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다음 정류장에서 </t>
          </r>
          <r>
            <rPr>
              <rFont val="Arial"/>
              <b val="1"/>
              <color rgb="002C7A47"/>
              <sz val="9"/>
            </rPr>
            <t>[내려]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 off]</t>
          </r>
          <r>
            <rPr>
              <rFont val="Arial"/>
              <sz val="10"/>
            </rPr>
            <t xml:space="preserve"> at the wrong station.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역을 잘못 </t>
          </r>
          <r>
            <rPr>
              <rFont val="Arial"/>
              <b val="1"/>
              <color rgb="002C7A47"/>
              <sz val="9"/>
            </rPr>
            <t>[내렸어]</t>
          </r>
          <r>
            <rPr>
              <rFont val="Arial"/>
              <color rgb="008A97A8"/>
              <sz val="9"/>
            </rPr>
            <t>.</t>
          </r>
        </is>
      </c>
      <c r="F537" s="39" t="n">
        <v>5</v>
      </c>
      <c r="G537" s="3" t="inlineStr">
        <is>
          <t>패턴형</t>
        </is>
      </c>
      <c r="H537" s="40" t="inlineStr">
        <is>
          <t>가능</t>
        </is>
      </c>
      <c r="I537" s="3" t="inlineStr">
        <is>
          <t>Get off</t>
        </is>
      </c>
      <c r="J537" s="3" t="inlineStr"/>
      <c r="K537" s="3" t="inlineStr"/>
      <c r="L537" s="3" t="inlineStr"/>
      <c r="M537" s="3" t="inlineStr"/>
    </row>
    <row r="538">
      <c r="A538" s="3" t="inlineStr">
        <is>
          <t>10500</t>
        </is>
      </c>
      <c r="B538" s="3" t="inlineStr"/>
      <c r="C538" s="3" t="inlineStr">
        <is>
          <t>get together</t>
        </is>
      </c>
      <c r="D538" s="3" t="inlineStr">
        <is>
          <t>모이다</t>
        </is>
      </c>
      <c r="E53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together]</t>
          </r>
          <r>
            <rPr>
              <rFont val="Arial"/>
              <sz val="10"/>
            </rPr>
            <t xml:space="preserve"> for a barbecue.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바비큐 하러 </t>
          </r>
          <r>
            <rPr>
              <rFont val="Arial"/>
              <b val="1"/>
              <color rgb="002C7A47"/>
              <sz val="9"/>
            </rPr>
            <t>[모이]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[get together]</t>
          </r>
          <r>
            <rPr>
              <rFont val="Arial"/>
              <sz val="10"/>
            </rPr>
            <t xml:space="preserve"> for a barbecue.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바비큐 하러 </t>
          </r>
          <r>
            <rPr>
              <rFont val="Arial"/>
              <b val="1"/>
              <color rgb="002C7A47"/>
              <sz val="9"/>
            </rPr>
            <t>[모이]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together]</t>
          </r>
          <r>
            <rPr>
              <rFont val="Arial"/>
              <sz val="10"/>
            </rPr>
            <t xml:space="preserve"> for a big barbecue.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큰 바비큐 파티 하러 </t>
          </r>
          <r>
            <rPr>
              <rFont val="Arial"/>
              <b val="1"/>
              <color rgb="002C7A47"/>
              <sz val="9"/>
            </rPr>
            <t>[모이]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together]</t>
          </r>
          <r>
            <rPr>
              <rFont val="Arial"/>
              <sz val="10"/>
            </rPr>
            <t xml:space="preserve"> again sometime.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 또 </t>
          </r>
          <r>
            <rPr>
              <rFont val="Arial"/>
              <b val="1"/>
              <color rgb="002C7A47"/>
              <sz val="9"/>
            </rPr>
            <t>[만나]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Our family </t>
          </r>
          <r>
            <rPr>
              <rFont val="Arial"/>
              <b val="1"/>
              <color rgb="002C7A47"/>
              <sz val="10"/>
            </rPr>
            <t>[gets together]</t>
          </r>
          <r>
            <rPr>
              <rFont val="Arial"/>
              <sz val="10"/>
            </rPr>
            <t xml:space="preserve"> every winter.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가족은 겨울마다 다 </t>
          </r>
          <r>
            <rPr>
              <rFont val="Arial"/>
              <b val="1"/>
              <color rgb="002C7A47"/>
              <sz val="9"/>
            </rPr>
            <t>[모여]</t>
          </r>
          <r>
            <rPr>
              <rFont val="Arial"/>
              <color rgb="008A97A8"/>
              <sz val="9"/>
            </rPr>
            <t>.</t>
          </r>
        </is>
      </c>
      <c r="F538" s="39" t="n">
        <v>5</v>
      </c>
      <c r="G538" s="3" t="inlineStr">
        <is>
          <t>패턴형</t>
        </is>
      </c>
      <c r="H538" s="40" t="inlineStr">
        <is>
          <t>가능</t>
        </is>
      </c>
      <c r="I538" s="3" t="inlineStr">
        <is>
          <t>get together</t>
        </is>
      </c>
      <c r="J538" s="3" t="inlineStr"/>
      <c r="K538" s="3" t="inlineStr"/>
      <c r="L538" s="3" t="inlineStr"/>
      <c r="M538" s="3" t="inlineStr"/>
    </row>
    <row r="539">
      <c r="A539" s="3" t="inlineStr">
        <is>
          <t>10501</t>
        </is>
      </c>
      <c r="B539" s="3" t="inlineStr"/>
      <c r="C539" s="3" t="inlineStr">
        <is>
          <t>change one's mind</t>
        </is>
      </c>
      <c r="D539" s="3" t="inlineStr">
        <is>
          <t>마음이 바뀌다</t>
        </is>
      </c>
      <c r="E53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[changed my mind]</t>
          </r>
          <r>
            <rPr>
              <rFont val="Arial"/>
              <sz val="10"/>
            </rPr>
            <t xml:space="preserve"> about dessert.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디저트는 </t>
          </r>
          <r>
            <rPr>
              <rFont val="Arial"/>
              <b val="1"/>
              <color rgb="002C7A47"/>
              <sz val="9"/>
            </rPr>
            <t>[생각이 바뀌었어]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[changed his mind]</t>
          </r>
          <r>
            <rPr>
              <rFont val="Arial"/>
              <sz val="10"/>
            </rPr>
            <t xml:space="preserve"> about dessert.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디저트는 </t>
          </r>
          <r>
            <rPr>
              <rFont val="Arial"/>
              <b val="1"/>
              <color rgb="002C7A47"/>
              <sz val="9"/>
            </rPr>
            <t>[생각이 바뀌었]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[changed her mind]</t>
          </r>
          <r>
            <rPr>
              <rFont val="Arial"/>
              <sz val="10"/>
            </rPr>
            <t xml:space="preserve"> about dessert.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디저트는 </t>
          </r>
          <r>
            <rPr>
              <rFont val="Arial"/>
              <b val="1"/>
              <color rgb="002C7A47"/>
              <sz val="9"/>
            </rPr>
            <t>[생각이 바뀌었]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Call me if you </t>
          </r>
          <r>
            <rPr>
              <rFont val="Arial"/>
              <b val="1"/>
              <color rgb="002C7A47"/>
              <sz val="10"/>
            </rPr>
            <t>[change your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[마음 바뀌]</t>
          </r>
          <r>
            <rPr>
              <rFont val="Arial"/>
              <color rgb="008A97A8"/>
              <sz val="9"/>
            </rPr>
            <t>면 전화해.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[changed my mind]</t>
          </r>
          <r>
            <rPr>
              <rFont val="Arial"/>
              <sz val="10"/>
            </rPr>
            <t xml:space="preserve"> about that job.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일자리에 대해 </t>
          </r>
          <r>
            <rPr>
              <rFont val="Arial"/>
              <b val="1"/>
              <color rgb="002C7A47"/>
              <sz val="9"/>
            </rPr>
            <t>[생각이 바뀌었어]</t>
          </r>
          <r>
            <rPr>
              <rFont val="Arial"/>
              <color rgb="008A97A8"/>
              <sz val="9"/>
            </rPr>
            <t>.</t>
          </r>
        </is>
      </c>
      <c r="F539" s="39" t="n">
        <v>5</v>
      </c>
      <c r="G539" s="3" t="inlineStr">
        <is>
          <t>패턴형</t>
        </is>
      </c>
      <c r="H539" s="40" t="inlineStr">
        <is>
          <t>가능</t>
        </is>
      </c>
      <c r="I539" s="3" t="inlineStr">
        <is>
          <t>changed … mind</t>
        </is>
      </c>
      <c r="J539" s="3" t="inlineStr"/>
      <c r="K539" s="3" t="inlineStr"/>
      <c r="L539" s="3" t="inlineStr"/>
      <c r="M539" s="3" t="inlineStr"/>
    </row>
    <row r="540">
      <c r="A540" s="3" t="inlineStr">
        <is>
          <t>10502</t>
        </is>
      </c>
      <c r="B540" s="3" t="inlineStr"/>
      <c r="C540" s="3" t="inlineStr">
        <is>
          <t>get ______ done</t>
        </is>
      </c>
      <c r="D540" s="3" t="inlineStr">
        <is>
          <t>~을 끝내다</t>
        </is>
      </c>
      <c r="E54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need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this assignment </t>
          </r>
          <r>
            <rPr>
              <rFont val="Arial"/>
              <b val="1"/>
              <color rgb="002C7A47"/>
              <sz val="10"/>
            </rPr>
            <t>[done]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과제를 </t>
          </r>
          <r>
            <rPr>
              <rFont val="Arial"/>
              <b val="1"/>
              <color rgb="002C7A47"/>
              <sz val="9"/>
            </rPr>
            <t>[끝내]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needs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this assignment </t>
          </r>
          <r>
            <rPr>
              <rFont val="Arial"/>
              <b val="1"/>
              <color rgb="002C7A47"/>
              <sz val="10"/>
            </rPr>
            <t>[done]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이 과제를 </t>
          </r>
          <r>
            <rPr>
              <rFont val="Arial"/>
              <b val="1"/>
              <color rgb="002C7A47"/>
              <sz val="9"/>
            </rPr>
            <t>[끝내]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needs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this assignment </t>
          </r>
          <r>
            <rPr>
              <rFont val="Arial"/>
              <b val="1"/>
              <color rgb="002C7A47"/>
              <sz val="10"/>
            </rPr>
            <t>[done]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이 과제를 </t>
          </r>
          <r>
            <rPr>
              <rFont val="Arial"/>
              <b val="1"/>
              <color rgb="002C7A47"/>
              <sz val="9"/>
            </rPr>
            <t>[끝내]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just </t>
          </r>
          <r>
            <rPr>
              <rFont val="Arial"/>
              <b val="1"/>
              <color rgb="002C7A47"/>
              <sz val="10"/>
            </rPr>
            <t>[get it done]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얼른 </t>
          </r>
          <r>
            <rPr>
              <rFont val="Arial"/>
              <b val="1"/>
              <color rgb="002C7A47"/>
              <sz val="9"/>
            </rPr>
            <t>[끝내]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When can you </t>
          </r>
          <r>
            <rPr>
              <rFont val="Arial"/>
              <b val="1"/>
              <color rgb="002C7A47"/>
              <sz val="10"/>
            </rPr>
            <t>[get it done]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언제까지 </t>
          </r>
          <r>
            <rPr>
              <rFont val="Arial"/>
              <b val="1"/>
              <color rgb="002C7A47"/>
              <sz val="9"/>
            </rPr>
            <t>[끝낼]</t>
          </r>
          <r>
            <rPr>
              <rFont val="Arial"/>
              <color rgb="008A97A8"/>
              <sz val="9"/>
            </rPr>
            <t xml:space="preserve"> 수 있어?</t>
          </r>
        </is>
      </c>
      <c r="F540" s="39" t="n">
        <v>5</v>
      </c>
      <c r="G540" s="3" t="inlineStr">
        <is>
          <t>패턴형</t>
        </is>
      </c>
      <c r="H540" s="40" t="inlineStr">
        <is>
          <t>가능</t>
        </is>
      </c>
      <c r="I540" s="3" t="inlineStr">
        <is>
          <t>get … done</t>
        </is>
      </c>
      <c r="J540" s="3" t="inlineStr"/>
      <c r="K540" s="3" t="inlineStr"/>
      <c r="L540" s="3" t="inlineStr"/>
      <c r="M540" s="3" t="inlineStr"/>
    </row>
    <row r="541">
      <c r="A541" s="3" t="inlineStr">
        <is>
          <t>10503</t>
        </is>
      </c>
      <c r="B541" s="3" t="inlineStr"/>
      <c r="C541" s="3" t="inlineStr">
        <is>
          <t>have a hard time ______ -ing</t>
        </is>
      </c>
      <c r="D541" s="3" t="inlineStr">
        <is>
          <t>~하는 게 힘들어</t>
        </is>
      </c>
      <c r="E54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[having a hard time]</t>
          </r>
          <r>
            <rPr>
              <rFont val="Arial"/>
              <sz val="10"/>
            </rPr>
            <t xml:space="preserve"> motivating my team.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팀에 동기를 불어넣는 데 </t>
          </r>
          <r>
            <rPr>
              <rFont val="Arial"/>
              <b val="1"/>
              <color rgb="002C7A47"/>
              <sz val="9"/>
            </rPr>
            <t>[애먹고 있]</t>
          </r>
          <r>
            <rPr>
              <rFont val="Arial"/>
              <color rgb="008A97A8"/>
              <sz val="9"/>
            </rPr>
            <t>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[having a hard time]</t>
          </r>
          <r>
            <rPr>
              <rFont val="Arial"/>
              <sz val="10"/>
            </rPr>
            <t xml:space="preserve"> motivating his team.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그분은 팀에 동기를 불어넣는 데 </t>
          </r>
          <r>
            <rPr>
              <rFont val="Arial"/>
              <b val="1"/>
              <color rgb="002C7A47"/>
              <sz val="9"/>
            </rPr>
            <t>[애먹고 있]</t>
          </r>
          <r>
            <rPr>
              <rFont val="Arial"/>
              <color rgb="008A97A8"/>
              <sz val="9"/>
            </rPr>
            <t>대요.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[having a hard time]</t>
          </r>
          <r>
            <rPr>
              <rFont val="Arial"/>
              <sz val="10"/>
            </rPr>
            <t xml:space="preserve"> motivating her team.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여자분은 팀에 동기를 불어넣는 데 </t>
          </r>
          <r>
            <rPr>
              <rFont val="Arial"/>
              <b val="1"/>
              <color rgb="002C7A47"/>
              <sz val="9"/>
            </rPr>
            <t>[애먹고 있]</t>
          </r>
          <r>
            <rPr>
              <rFont val="Arial"/>
              <color rgb="008A97A8"/>
              <sz val="9"/>
            </rPr>
            <t>대요.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 a hard time]</t>
          </r>
          <r>
            <rPr>
              <rFont val="Arial"/>
              <sz val="10"/>
            </rPr>
            <t xml:space="preserve"> saying "no".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거절을 잘 못 해.
{ 난 '아니'라고 말하는 데 </t>
          </r>
          <r>
            <rPr>
              <rFont val="Arial"/>
              <b val="1"/>
              <color rgb="002C7A47"/>
              <sz val="9"/>
            </rPr>
            <t>[어려움을 겪어]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She's still </t>
          </r>
          <r>
            <rPr>
              <rFont val="Arial"/>
              <b val="1"/>
              <color rgb="002C7A47"/>
              <sz val="10"/>
            </rPr>
            <t>[having a hard time]</t>
          </r>
          <r>
            <rPr>
              <rFont val="Arial"/>
              <sz val="10"/>
            </rPr>
            <t xml:space="preserve"> focusing.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아직도 집중하는 걸 </t>
          </r>
          <r>
            <rPr>
              <rFont val="Arial"/>
              <b val="1"/>
              <color rgb="002C7A47"/>
              <sz val="9"/>
            </rPr>
            <t>[힘들어해]</t>
          </r>
          <r>
            <rPr>
              <rFont val="Arial"/>
              <color rgb="008A97A8"/>
              <sz val="9"/>
            </rPr>
            <t>.</t>
          </r>
        </is>
      </c>
      <c r="F541" s="39" t="n">
        <v>5</v>
      </c>
      <c r="G541" s="3" t="inlineStr">
        <is>
          <t>패턴형</t>
        </is>
      </c>
      <c r="H541" s="40" t="inlineStr">
        <is>
          <t>가능</t>
        </is>
      </c>
      <c r="I541" s="3" t="inlineStr">
        <is>
          <t>hard time</t>
        </is>
      </c>
      <c r="J541" s="3" t="inlineStr"/>
      <c r="K541" s="3" t="inlineStr"/>
      <c r="L541" s="3" t="inlineStr"/>
      <c r="M541" s="3" t="inlineStr"/>
    </row>
    <row r="542">
      <c r="A542" s="3" t="inlineStr">
        <is>
          <t>10504</t>
        </is>
      </c>
      <c r="B542" s="3" t="inlineStr"/>
      <c r="C542" s="3" t="inlineStr">
        <is>
          <t>What do you mean by ______ ?</t>
        </is>
      </c>
      <c r="D542" s="3" t="inlineStr">
        <is>
          <t>~라는 게 무슨 뜻이야?</t>
        </is>
      </c>
      <c r="E54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What do you </t>
          </r>
          <r>
            <rPr>
              <rFont val="Arial"/>
              <b val="1"/>
              <color rgb="002C7A47"/>
              <sz val="10"/>
            </rPr>
            <t>[mean by]</t>
          </r>
          <r>
            <rPr>
              <rFont val="Arial"/>
              <sz val="10"/>
            </rPr>
            <t xml:space="preserve"> 'inappropriate'?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'부적절하다'는 게 무슨 뜻이야?
{ '부적절하다'는 걸 </t>
          </r>
          <r>
            <rPr>
              <rFont val="Arial"/>
              <b val="1"/>
              <color rgb="002C7A47"/>
              <sz val="9"/>
            </rPr>
            <t>[무슨 뜻으로 말한]</t>
          </r>
          <r>
            <rPr>
              <rFont val="Arial"/>
              <color rgb="008A97A8"/>
              <sz val="9"/>
            </rPr>
            <t xml:space="preserve"> 거야?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What does he </t>
          </r>
          <r>
            <rPr>
              <rFont val="Arial"/>
              <b val="1"/>
              <color rgb="002C7A47"/>
              <sz val="10"/>
            </rPr>
            <t>[mean by]</t>
          </r>
          <r>
            <rPr>
              <rFont val="Arial"/>
              <sz val="10"/>
            </rPr>
            <t xml:space="preserve"> 'inappropriate'?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말한 '부적절하다'는 게 무슨 뜻이야?
{ 걔는 '부적절하다'는 걸 </t>
          </r>
          <r>
            <rPr>
              <rFont val="Arial"/>
              <b val="1"/>
              <color rgb="002C7A47"/>
              <sz val="9"/>
            </rPr>
            <t>[무슨 뜻으로 말한]</t>
          </r>
          <r>
            <rPr>
              <rFont val="Arial"/>
              <color rgb="008A97A8"/>
              <sz val="9"/>
            </rPr>
            <t xml:space="preserve"> 거야?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What does she </t>
          </r>
          <r>
            <rPr>
              <rFont val="Arial"/>
              <b val="1"/>
              <color rgb="002C7A47"/>
              <sz val="10"/>
            </rPr>
            <t>[mean by]</t>
          </r>
          <r>
            <rPr>
              <rFont val="Arial"/>
              <sz val="10"/>
            </rPr>
            <t xml:space="preserve"> 'inappropriate'?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말한 '부적절하다'는 게 무슨 뜻이야?
{ 그 애는 '부적절하다'는 걸 </t>
          </r>
          <r>
            <rPr>
              <rFont val="Arial"/>
              <b val="1"/>
              <color rgb="002C7A47"/>
              <sz val="9"/>
            </rPr>
            <t>[무슨 뜻으로 말한]</t>
          </r>
          <r>
            <rPr>
              <rFont val="Arial"/>
              <color rgb="008A97A8"/>
              <sz val="9"/>
            </rPr>
            <t xml:space="preserve"> 거야?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doesn't </t>
          </r>
          <r>
            <rPr>
              <rFont val="Arial"/>
              <b val="1"/>
              <color rgb="002C7A47"/>
              <sz val="10"/>
            </rPr>
            <t>[mean]</t>
          </r>
          <r>
            <rPr>
              <rFont val="Arial"/>
              <sz val="10"/>
            </rPr>
            <t xml:space="preserve"> anything </t>
          </r>
          <r>
            <rPr>
              <rFont val="Arial"/>
              <b val="1"/>
              <color rgb="002C7A47"/>
              <sz val="10"/>
            </rPr>
            <t>[by]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별 뜻 없이 한 말이야.
{ 걔는 그걸 별다른 </t>
          </r>
          <r>
            <rPr>
              <rFont val="Arial"/>
              <b val="1"/>
              <color rgb="002C7A47"/>
              <sz val="9"/>
            </rPr>
            <t>[뜻으로 말한]</t>
          </r>
          <r>
            <rPr>
              <rFont val="Arial"/>
              <color rgb="008A97A8"/>
              <sz val="9"/>
            </rPr>
            <t xml:space="preserve"> 게 아니야.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What do you </t>
          </r>
          <r>
            <rPr>
              <rFont val="Arial"/>
              <b val="1"/>
              <color rgb="002C7A47"/>
              <sz val="10"/>
            </rPr>
            <t>[mean by]</t>
          </r>
          <r>
            <rPr>
              <rFont val="Arial"/>
              <sz val="10"/>
            </rPr>
            <t xml:space="preserve"> 'easy'?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'쉽다'는 게 무슨 뜻이야?
{ '쉽다'는 걸 </t>
          </r>
          <r>
            <rPr>
              <rFont val="Arial"/>
              <b val="1"/>
              <color rgb="002C7A47"/>
              <sz val="9"/>
            </rPr>
            <t>[무슨 뜻으로 말한]</t>
          </r>
          <r>
            <rPr>
              <rFont val="Arial"/>
              <color rgb="008A97A8"/>
              <sz val="9"/>
            </rPr>
            <t xml:space="preserve"> 거야? }</t>
          </r>
        </is>
      </c>
      <c r="F542" s="39" t="n">
        <v>5</v>
      </c>
      <c r="G542" s="3" t="inlineStr">
        <is>
          <t>패턴형</t>
        </is>
      </c>
      <c r="H542" s="40" t="inlineStr">
        <is>
          <t>가능</t>
        </is>
      </c>
      <c r="I542" s="3" t="inlineStr">
        <is>
          <t>What do … mean by</t>
        </is>
      </c>
      <c r="J542" s="3" t="inlineStr"/>
      <c r="K542" s="3" t="inlineStr"/>
      <c r="L542" s="3" t="inlineStr"/>
      <c r="M542" s="3" t="inlineStr"/>
    </row>
    <row r="543">
      <c r="A543" s="3" t="inlineStr">
        <is>
          <t>10505</t>
        </is>
      </c>
      <c r="B543" s="3" t="inlineStr"/>
      <c r="C543" s="3" t="inlineStr">
        <is>
          <t>have ______ in mind</t>
        </is>
      </c>
      <c r="D543" s="3" t="inlineStr">
        <is>
          <t>~을 생각해 두다</t>
        </is>
      </c>
      <c r="E54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What neighbourhood do you </t>
          </r>
          <r>
            <rPr>
              <rFont val="Arial"/>
              <b val="1"/>
              <color rgb="002C7A47"/>
              <sz val="10"/>
            </rPr>
            <t>[have in mind]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어느 동네를 </t>
          </r>
          <r>
            <rPr>
              <rFont val="Arial"/>
              <b val="1"/>
              <color rgb="002C7A47"/>
              <sz val="9"/>
            </rPr>
            <t>[생각하고 있]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What neighbourhood does he </t>
          </r>
          <r>
            <rPr>
              <rFont val="Arial"/>
              <b val="1"/>
              <color rgb="002C7A47"/>
              <sz val="10"/>
            </rPr>
            <t>[have in mind]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어느 동네를 </t>
          </r>
          <r>
            <rPr>
              <rFont val="Arial"/>
              <b val="1"/>
              <color rgb="002C7A47"/>
              <sz val="9"/>
            </rPr>
            <t>[생각하고 있]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What neighbourhood does she </t>
          </r>
          <r>
            <rPr>
              <rFont val="Arial"/>
              <b val="1"/>
              <color rgb="002C7A47"/>
              <sz val="10"/>
            </rPr>
            <t>[have in mind]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어느 동네를 </t>
          </r>
          <r>
            <rPr>
              <rFont val="Arial"/>
              <b val="1"/>
              <color rgb="002C7A47"/>
              <sz val="9"/>
            </rPr>
            <t>[생각하고 있]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What do you </t>
          </r>
          <r>
            <rPr>
              <rFont val="Arial"/>
              <b val="1"/>
              <color rgb="002C7A47"/>
              <sz val="10"/>
            </rPr>
            <t>[have in mind]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둔 거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a place </t>
          </r>
          <r>
            <rPr>
              <rFont val="Arial"/>
              <b val="1"/>
              <color rgb="002C7A47"/>
              <sz val="10"/>
            </rPr>
            <t>[in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둔 곳이 있어.</t>
          </r>
        </is>
      </c>
      <c r="F543" s="39" t="n">
        <v>5</v>
      </c>
      <c r="G543" s="3" t="inlineStr">
        <is>
          <t>패턴형</t>
        </is>
      </c>
      <c r="H543" s="40" t="inlineStr">
        <is>
          <t>가능</t>
        </is>
      </c>
      <c r="I543" s="3" t="inlineStr">
        <is>
          <t>have in mind</t>
        </is>
      </c>
      <c r="J543" s="3" t="inlineStr"/>
      <c r="K543" s="3" t="inlineStr"/>
      <c r="L543" s="3" t="inlineStr"/>
      <c r="M543" s="3" t="inlineStr"/>
    </row>
    <row r="544">
      <c r="A544" s="3" t="inlineStr">
        <is>
          <t>10506</t>
        </is>
      </c>
      <c r="B544" s="3" t="inlineStr"/>
      <c r="C544" s="3" t="inlineStr">
        <is>
          <t>come across ______</t>
        </is>
      </c>
      <c r="D544" s="3" t="inlineStr">
        <is>
          <t>~을 우연히 마주치다 / 발견하다</t>
        </is>
      </c>
      <c r="E54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Fortunately, we </t>
          </r>
          <r>
            <rPr>
              <rFont val="Arial"/>
              <b val="1"/>
              <color rgb="002C7A47"/>
              <sz val="10"/>
            </rPr>
            <t>[came across]</t>
          </r>
          <r>
            <rPr>
              <rFont val="Arial"/>
              <sz val="10"/>
            </rPr>
            <t xml:space="preserve"> a police officer.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다행히 경찰관을 </t>
          </r>
          <r>
            <rPr>
              <rFont val="Arial"/>
              <b val="1"/>
              <color rgb="002C7A47"/>
              <sz val="9"/>
            </rPr>
            <t>[우연히 만났어]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Fortunately, I </t>
          </r>
          <r>
            <rPr>
              <rFont val="Arial"/>
              <b val="1"/>
              <color rgb="002C7A47"/>
              <sz val="10"/>
            </rPr>
            <t>[came across]</t>
          </r>
          <r>
            <rPr>
              <rFont val="Arial"/>
              <sz val="10"/>
            </rPr>
            <t xml:space="preserve"> a police officer.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다행히 나는 경찰관을 </t>
          </r>
          <r>
            <rPr>
              <rFont val="Arial"/>
              <b val="1"/>
              <color rgb="002C7A47"/>
              <sz val="9"/>
            </rPr>
            <t>[우연히 만났어]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Fortunately, he </t>
          </r>
          <r>
            <rPr>
              <rFont val="Arial"/>
              <b val="1"/>
              <color rgb="002C7A47"/>
              <sz val="10"/>
            </rPr>
            <t>[came across]</t>
          </r>
          <r>
            <rPr>
              <rFont val="Arial"/>
              <sz val="10"/>
            </rPr>
            <t xml:space="preserve"> a police officer.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다행히 걔는 경찰관을 </t>
          </r>
          <r>
            <rPr>
              <rFont val="Arial"/>
              <b val="1"/>
              <color rgb="002C7A47"/>
              <sz val="9"/>
            </rPr>
            <t>[우연히 만났어]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just </t>
          </r>
          <r>
            <rPr>
              <rFont val="Arial"/>
              <b val="1"/>
              <color rgb="002C7A47"/>
              <sz val="10"/>
            </rPr>
            <t>[came across]</t>
          </r>
          <r>
            <rPr>
              <rFont val="Arial"/>
              <sz val="10"/>
            </rPr>
            <t xml:space="preserve"> our old photos.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방금 우리 옛날 사진을 </t>
          </r>
          <r>
            <rPr>
              <rFont val="Arial"/>
              <b val="1"/>
              <color rgb="002C7A47"/>
              <sz val="9"/>
            </rPr>
            <t>[우연히 발견했어]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[came across]</t>
          </r>
          <r>
            <rPr>
              <rFont val="Arial"/>
              <sz val="10"/>
            </rPr>
            <t xml:space="preserve"> it online.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인터넷에서 </t>
          </r>
          <r>
            <rPr>
              <rFont val="Arial"/>
              <b val="1"/>
              <color rgb="002C7A47"/>
              <sz val="9"/>
            </rPr>
            <t>[우연히 봤어]</t>
          </r>
          <r>
            <rPr>
              <rFont val="Arial"/>
              <color rgb="008A97A8"/>
              <sz val="9"/>
            </rPr>
            <t>.</t>
          </r>
        </is>
      </c>
      <c r="F544" s="39" t="n">
        <v>5</v>
      </c>
      <c r="G544" s="3" t="inlineStr">
        <is>
          <t>패턴형</t>
        </is>
      </c>
      <c r="H544" s="40" t="inlineStr">
        <is>
          <t>가능</t>
        </is>
      </c>
      <c r="I544" s="3" t="inlineStr">
        <is>
          <t>came across</t>
        </is>
      </c>
      <c r="J544" s="3" t="inlineStr"/>
      <c r="K544" s="3" t="inlineStr"/>
      <c r="L544" s="3" t="inlineStr"/>
      <c r="M544" s="3" t="inlineStr"/>
    </row>
    <row r="545">
      <c r="A545" s="3" t="inlineStr">
        <is>
          <t>10507</t>
        </is>
      </c>
      <c r="B545" s="3" t="inlineStr"/>
      <c r="C545" s="3" t="inlineStr">
        <is>
          <t>get (some) sleep</t>
        </is>
      </c>
      <c r="D545" s="3" t="inlineStr">
        <is>
          <t>잠을 자다</t>
        </is>
      </c>
      <c r="E54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couldn't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enough </t>
          </r>
          <r>
            <rPr>
              <rFont val="Arial"/>
              <b val="1"/>
              <color rgb="002C7A47"/>
              <sz val="10"/>
            </rPr>
            <t>[sleep]</t>
          </r>
          <r>
            <rPr>
              <rFont val="Arial"/>
              <sz val="10"/>
            </rPr>
            <t xml:space="preserve"> because of my room-mate.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룸메이트 때문에 </t>
          </r>
          <r>
            <rPr>
              <rFont val="Arial"/>
              <b val="1"/>
              <color rgb="002C7A47"/>
              <sz val="9"/>
            </rPr>
            <t>[잠]</t>
          </r>
          <r>
            <rPr>
              <rFont val="Arial"/>
              <color rgb="008A97A8"/>
              <sz val="9"/>
            </rPr>
            <t xml:space="preserve">을 제대로 못 </t>
          </r>
          <r>
            <rPr>
              <rFont val="Arial"/>
              <b val="1"/>
              <color rgb="002C7A47"/>
              <sz val="9"/>
            </rPr>
            <t>[잤]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couldn't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enough </t>
          </r>
          <r>
            <rPr>
              <rFont val="Arial"/>
              <b val="1"/>
              <color rgb="002C7A47"/>
              <sz val="10"/>
            </rPr>
            <t>[sleep]</t>
          </r>
          <r>
            <rPr>
              <rFont val="Arial"/>
              <sz val="10"/>
            </rPr>
            <t xml:space="preserve"> because of his room-mate.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룸메이트 때문에 </t>
          </r>
          <r>
            <rPr>
              <rFont val="Arial"/>
              <b val="1"/>
              <color rgb="002C7A47"/>
              <sz val="9"/>
            </rPr>
            <t>[잠]</t>
          </r>
          <r>
            <rPr>
              <rFont val="Arial"/>
              <color rgb="008A97A8"/>
              <sz val="9"/>
            </rPr>
            <t xml:space="preserve">을 제대로 못 </t>
          </r>
          <r>
            <rPr>
              <rFont val="Arial"/>
              <b val="1"/>
              <color rgb="002C7A47"/>
              <sz val="9"/>
            </rPr>
            <t>[잤]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couldn't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enough </t>
          </r>
          <r>
            <rPr>
              <rFont val="Arial"/>
              <b val="1"/>
              <color rgb="002C7A47"/>
              <sz val="10"/>
            </rPr>
            <t>[sleep]</t>
          </r>
          <r>
            <rPr>
              <rFont val="Arial"/>
              <sz val="10"/>
            </rPr>
            <t xml:space="preserve"> because of her room-mate.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룸메이트 때문에 </t>
          </r>
          <r>
            <rPr>
              <rFont val="Arial"/>
              <b val="1"/>
              <color rgb="002C7A47"/>
              <sz val="9"/>
            </rPr>
            <t>[잠]</t>
          </r>
          <r>
            <rPr>
              <rFont val="Arial"/>
              <color rgb="008A97A8"/>
              <sz val="9"/>
            </rPr>
            <t xml:space="preserve">을 제대로 못 </t>
          </r>
          <r>
            <rPr>
              <rFont val="Arial"/>
              <b val="1"/>
              <color rgb="002C7A47"/>
              <sz val="9"/>
            </rPr>
            <t>[잤]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didn't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much </t>
          </r>
          <r>
            <rPr>
              <rFont val="Arial"/>
              <b val="1"/>
              <color rgb="002C7A47"/>
              <sz val="10"/>
            </rPr>
            <t>[sleep]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[잠]</t>
          </r>
          <r>
            <rPr>
              <rFont val="Arial"/>
              <color rgb="008A97A8"/>
              <sz val="9"/>
            </rPr>
            <t xml:space="preserve">을 별로 못 </t>
          </r>
          <r>
            <rPr>
              <rFont val="Arial"/>
              <b val="1"/>
              <color rgb="002C7A47"/>
              <sz val="9"/>
            </rPr>
            <t>[잤]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some </t>
          </r>
          <r>
            <rPr>
              <rFont val="Arial"/>
              <b val="1"/>
              <color rgb="002C7A47"/>
              <sz val="10"/>
            </rPr>
            <t>[sleep]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좀 </t>
          </r>
          <r>
            <rPr>
              <rFont val="Arial"/>
              <b val="1"/>
              <color rgb="002C7A47"/>
              <sz val="9"/>
            </rPr>
            <t>[자]</t>
          </r>
          <r>
            <rPr>
              <rFont val="Arial"/>
              <color rgb="008A97A8"/>
              <sz val="9"/>
            </rPr>
            <t>는 게 좋겠다.</t>
          </r>
        </is>
      </c>
      <c r="F545" s="39" t="n">
        <v>5</v>
      </c>
      <c r="G545" s="3" t="inlineStr">
        <is>
          <t>패턴형</t>
        </is>
      </c>
      <c r="H545" s="40" t="inlineStr">
        <is>
          <t>가능</t>
        </is>
      </c>
      <c r="I545" s="3" t="inlineStr">
        <is>
          <t>get … sleep</t>
        </is>
      </c>
      <c r="J545" s="3" t="inlineStr"/>
      <c r="K545" s="3" t="inlineStr"/>
      <c r="L545" s="3" t="inlineStr"/>
      <c r="M545" s="3" t="inlineStr"/>
    </row>
    <row r="546">
      <c r="A546" s="3" t="inlineStr">
        <is>
          <t>10508</t>
        </is>
      </c>
      <c r="B546" s="3" t="inlineStr"/>
      <c r="C546" s="3" t="inlineStr">
        <is>
          <t>stop by (______)</t>
        </is>
      </c>
      <c r="D546" s="3" t="inlineStr">
        <is>
          <t>잠깐 들르다</t>
        </is>
      </c>
      <c r="E54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[stop by]</t>
          </r>
          <r>
            <rPr>
              <rFont val="Arial"/>
              <sz val="10"/>
            </rPr>
            <t xml:space="preserve"> the bookstore.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서점에 </t>
          </r>
          <r>
            <rPr>
              <rFont val="Arial"/>
              <b val="1"/>
              <color rgb="002C7A47"/>
              <sz val="9"/>
            </rPr>
            <t>[잠깐 들르]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[stop by]</t>
          </r>
          <r>
            <rPr>
              <rFont val="Arial"/>
              <sz val="10"/>
            </rPr>
            <t xml:space="preserve"> the bookstore.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서점에 </t>
          </r>
          <r>
            <rPr>
              <rFont val="Arial"/>
              <b val="1"/>
              <color rgb="002C7A47"/>
              <sz val="9"/>
            </rPr>
            <t>[잠깐 들르]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[stop by]</t>
          </r>
          <r>
            <rPr>
              <rFont val="Arial"/>
              <sz val="10"/>
            </rPr>
            <t xml:space="preserve"> the new bookstore.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새로 생긴 서점에 </t>
          </r>
          <r>
            <rPr>
              <rFont val="Arial"/>
              <b val="1"/>
              <color rgb="002C7A47"/>
              <sz val="9"/>
            </rPr>
            <t>[잠깐 들르]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[stop by]</t>
          </r>
          <r>
            <rPr>
              <rFont val="Arial"/>
              <sz val="10"/>
            </rPr>
            <t xml:space="preserve"> after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퇴근하고 </t>
          </r>
          <r>
            <rPr>
              <rFont val="Arial"/>
              <b val="1"/>
              <color rgb="002C7A47"/>
              <sz val="9"/>
            </rPr>
            <t>[들를]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[stopped by]</t>
          </r>
          <r>
            <rPr>
              <rFont val="Arial"/>
              <sz val="10"/>
            </rPr>
            <t xml:space="preserve"> Dan's house.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댄네 집에 </t>
          </r>
          <r>
            <rPr>
              <rFont val="Arial"/>
              <b val="1"/>
              <color rgb="002C7A47"/>
              <sz val="9"/>
            </rPr>
            <t>[잠깐 들렀어]</t>
          </r>
          <r>
            <rPr>
              <rFont val="Arial"/>
              <color rgb="008A97A8"/>
              <sz val="9"/>
            </rPr>
            <t>.</t>
          </r>
        </is>
      </c>
      <c r="F546" s="39" t="n">
        <v>5</v>
      </c>
      <c r="G546" s="3" t="inlineStr">
        <is>
          <t>패턴형</t>
        </is>
      </c>
      <c r="H546" s="40" t="inlineStr">
        <is>
          <t>가능</t>
        </is>
      </c>
      <c r="I546" s="3" t="inlineStr">
        <is>
          <t>stop by</t>
        </is>
      </c>
      <c r="J546" s="3" t="inlineStr"/>
      <c r="K546" s="3" t="inlineStr"/>
      <c r="L546" s="3" t="inlineStr"/>
      <c r="M546" s="3" t="inlineStr"/>
    </row>
    <row r="547">
      <c r="A547" s="3" t="inlineStr">
        <is>
          <t>10509</t>
        </is>
      </c>
      <c r="B547" s="3" t="inlineStr"/>
      <c r="C547" s="3" t="inlineStr">
        <is>
          <t>Have you ever ______(과거분사) ?</t>
        </is>
      </c>
      <c r="D547" s="3" t="inlineStr">
        <is>
          <t>~해 본 적 있어?</t>
        </is>
      </c>
      <c r="E54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[ever]</t>
          </r>
          <r>
            <rPr>
              <rFont val="Arial"/>
              <sz val="10"/>
            </rPr>
            <t xml:space="preserve"> skipped class before?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전에 수업 빼먹은 </t>
          </r>
          <r>
            <rPr>
              <rFont val="Arial"/>
              <b val="1"/>
              <color rgb="002C7A47"/>
              <sz val="9"/>
            </rPr>
            <t>[적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he </t>
          </r>
          <r>
            <rPr>
              <rFont val="Arial"/>
              <b val="1"/>
              <color rgb="002C7A47"/>
              <sz val="10"/>
            </rPr>
            <t>[ever]</t>
          </r>
          <r>
            <rPr>
              <rFont val="Arial"/>
              <sz val="10"/>
            </rPr>
            <t xml:space="preserve"> skipped class before?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전에 수업 빼먹은 </t>
          </r>
          <r>
            <rPr>
              <rFont val="Arial"/>
              <b val="1"/>
              <color rgb="002C7A47"/>
              <sz val="9"/>
            </rPr>
            <t>[적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they </t>
          </r>
          <r>
            <rPr>
              <rFont val="Arial"/>
              <b val="1"/>
              <color rgb="002C7A47"/>
              <sz val="10"/>
            </rPr>
            <t>[ever]</t>
          </r>
          <r>
            <rPr>
              <rFont val="Arial"/>
              <sz val="10"/>
            </rPr>
            <t xml:space="preserve"> skipped class before?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전에 수업 빼먹은 </t>
          </r>
          <r>
            <rPr>
              <rFont val="Arial"/>
              <b val="1"/>
              <color rgb="002C7A47"/>
              <sz val="9"/>
            </rPr>
            <t>[적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[ever]</t>
          </r>
          <r>
            <rPr>
              <rFont val="Arial"/>
              <sz val="10"/>
            </rPr>
            <t xml:space="preserve"> been to Europe?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유럽에 가 본 </t>
          </r>
          <r>
            <rPr>
              <rFont val="Arial"/>
              <b val="1"/>
              <color rgb="002C7A47"/>
              <sz val="9"/>
            </rPr>
            <t>[적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[ever]</t>
          </r>
          <r>
            <rPr>
              <rFont val="Arial"/>
              <sz val="10"/>
            </rPr>
            <t xml:space="preserve"> tried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해 본 </t>
          </r>
          <r>
            <rPr>
              <rFont val="Arial"/>
              <b val="1"/>
              <color rgb="002C7A47"/>
              <sz val="9"/>
            </rPr>
            <t>[적은 있어]</t>
          </r>
          <r>
            <rPr>
              <rFont val="Arial"/>
              <color rgb="008A97A8"/>
              <sz val="9"/>
            </rPr>
            <t>?</t>
          </r>
        </is>
      </c>
      <c r="F547" s="39" t="n">
        <v>5</v>
      </c>
      <c r="G547" s="3" t="inlineStr">
        <is>
          <t>패턴형</t>
        </is>
      </c>
      <c r="H547" s="40" t="inlineStr">
        <is>
          <t>가능</t>
        </is>
      </c>
      <c r="I547" s="3" t="inlineStr">
        <is>
          <t>Have … ever</t>
        </is>
      </c>
      <c r="J547" s="3" t="inlineStr"/>
      <c r="K547" s="3" t="inlineStr"/>
      <c r="L547" s="3" t="inlineStr"/>
      <c r="M547" s="3" t="inlineStr"/>
    </row>
    <row r="548">
      <c r="A548" s="3" t="inlineStr">
        <is>
          <t>10510</t>
        </is>
      </c>
      <c r="B548" s="3" t="inlineStr"/>
      <c r="C548" s="3" t="inlineStr">
        <is>
          <t>not a fan of ______</t>
        </is>
      </c>
      <c r="D548" s="3" t="inlineStr">
        <is>
          <t>~은 별로 안 좋아해</t>
        </is>
      </c>
      <c r="E54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[not a fan of]</t>
          </r>
          <r>
            <rPr>
              <rFont val="Arial"/>
              <sz val="10"/>
            </rPr>
            <t xml:space="preserve"> gossip.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남 얘기하는 건 </t>
          </r>
          <r>
            <rPr>
              <rFont val="Arial"/>
              <b val="1"/>
              <color rgb="002C7A47"/>
              <sz val="9"/>
            </rPr>
            <t>[별로 안 좋아해]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[not a fan of]</t>
          </r>
          <r>
            <rPr>
              <rFont val="Arial"/>
              <sz val="10"/>
            </rPr>
            <t xml:space="preserve"> gossip.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남 얘기하는 건 </t>
          </r>
          <r>
            <rPr>
              <rFont val="Arial"/>
              <b val="1"/>
              <color rgb="002C7A47"/>
              <sz val="9"/>
            </rPr>
            <t>[별로 안 좋아한]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[not a fan of]</t>
          </r>
          <r>
            <rPr>
              <rFont val="Arial"/>
              <sz val="10"/>
            </rPr>
            <t xml:space="preserve"> gossip.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남 얘기하는 건 </t>
          </r>
          <r>
            <rPr>
              <rFont val="Arial"/>
              <b val="1"/>
              <color rgb="002C7A47"/>
              <sz val="9"/>
            </rPr>
            <t>[별로 안 좋아한]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[not a fan of]</t>
          </r>
          <r>
            <rPr>
              <rFont val="Arial"/>
              <sz val="10"/>
            </rPr>
            <t xml:space="preserve"> spicy food.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매운 거 </t>
          </r>
          <r>
            <rPr>
              <rFont val="Arial"/>
              <b val="1"/>
              <color rgb="002C7A47"/>
              <sz val="9"/>
            </rPr>
            <t>[별로 안 좋아해]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[not a]</t>
          </r>
          <r>
            <rPr>
              <rFont val="Arial"/>
              <sz val="10"/>
            </rPr>
            <t xml:space="preserve"> big </t>
          </r>
          <r>
            <rPr>
              <rFont val="Arial"/>
              <b val="1"/>
              <color rgb="002C7A47"/>
              <sz val="10"/>
            </rPr>
            <t>[fan of]</t>
          </r>
          <r>
            <rPr>
              <rFont val="Arial"/>
              <sz val="10"/>
            </rPr>
            <t xml:space="preserve"> baseball.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야구는 </t>
          </r>
          <r>
            <rPr>
              <rFont val="Arial"/>
              <b val="1"/>
              <color rgb="002C7A47"/>
              <sz val="9"/>
            </rPr>
            <t>[별로 안 좋아해]</t>
          </r>
          <r>
            <rPr>
              <rFont val="Arial"/>
              <color rgb="008A97A8"/>
              <sz val="9"/>
            </rPr>
            <t>.</t>
          </r>
        </is>
      </c>
      <c r="F548" s="39" t="n">
        <v>5</v>
      </c>
      <c r="G548" s="3" t="inlineStr">
        <is>
          <t>패턴형</t>
        </is>
      </c>
      <c r="H548" s="40" t="inlineStr">
        <is>
          <t>가능</t>
        </is>
      </c>
      <c r="I548" s="3" t="inlineStr">
        <is>
          <t>not … fan of</t>
        </is>
      </c>
      <c r="J548" s="3" t="inlineStr"/>
      <c r="K548" s="3" t="inlineStr"/>
      <c r="L548" s="3" t="inlineStr"/>
      <c r="M548" s="3" t="inlineStr"/>
    </row>
    <row r="549">
      <c r="A549" s="3" t="inlineStr">
        <is>
          <t>10511</t>
        </is>
      </c>
      <c r="B549" s="3" t="inlineStr"/>
      <c r="C549" s="3" t="inlineStr">
        <is>
          <t>give ______ back</t>
        </is>
      </c>
      <c r="D549" s="3" t="inlineStr">
        <is>
          <t>~을 돌려주다</t>
        </is>
      </c>
      <c r="E54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my leather jacket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가죽 재킷 먼저 </t>
          </r>
          <r>
            <rPr>
              <rFont val="Arial"/>
              <b val="1"/>
              <color rgb="002C7A47"/>
              <sz val="9"/>
            </rPr>
            <t>[돌려줘]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his leather jacket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가죽 재킷 먼저 </t>
          </r>
          <r>
            <rPr>
              <rFont val="Arial"/>
              <b val="1"/>
              <color rgb="002C7A47"/>
              <sz val="9"/>
            </rPr>
            <t>[돌려줘]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our leather jackets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가죽 재킷 먼저 </t>
          </r>
          <r>
            <rPr>
              <rFont val="Arial"/>
              <b val="1"/>
              <color rgb="002C7A47"/>
              <sz val="9"/>
            </rPr>
            <t>[돌려줘]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금방 </t>
          </r>
          <r>
            <rPr>
              <rFont val="Arial"/>
              <b val="1"/>
              <color rgb="002C7A47"/>
              <sz val="9"/>
            </rPr>
            <t>[돌려줄]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[돌려줘]</t>
          </r>
          <r>
            <rPr>
              <rFont val="Arial"/>
              <color rgb="008A97A8"/>
              <sz val="9"/>
            </rPr>
            <t>야지.</t>
          </r>
        </is>
      </c>
      <c r="F549" s="39" t="n">
        <v>5</v>
      </c>
      <c r="G549" s="3" t="inlineStr">
        <is>
          <t>패턴형</t>
        </is>
      </c>
      <c r="H549" s="40" t="inlineStr">
        <is>
          <t>가능</t>
        </is>
      </c>
      <c r="I549" s="3" t="inlineStr">
        <is>
          <t>Give … back</t>
        </is>
      </c>
      <c r="J549" s="3" t="inlineStr"/>
      <c r="K549" s="3" t="inlineStr"/>
      <c r="L549" s="3" t="inlineStr"/>
      <c r="M549" s="3" t="inlineStr"/>
    </row>
    <row r="550">
      <c r="A550" s="3" t="inlineStr">
        <is>
          <t>10512</t>
        </is>
      </c>
      <c r="B550" s="3" t="inlineStr"/>
      <c r="C550" s="3" t="inlineStr">
        <is>
          <t>more like ______</t>
        </is>
      </c>
      <c r="D550" s="3" t="inlineStr">
        <is>
          <t>~에 더 가까워</t>
        </is>
      </c>
      <c r="E55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[more like]</t>
          </r>
          <r>
            <rPr>
              <rFont val="Arial"/>
              <sz val="10"/>
            </rPr>
            <t xml:space="preserve"> an essay.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에세이에 </t>
          </r>
          <r>
            <rPr>
              <rFont val="Arial"/>
              <b val="1"/>
              <color rgb="002C7A47"/>
              <sz val="9"/>
            </rPr>
            <t>[더 가까웠]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was </t>
          </r>
          <r>
            <rPr>
              <rFont val="Arial"/>
              <b val="1"/>
              <color rgb="002C7A47"/>
              <sz val="10"/>
            </rPr>
            <t>[more like]</t>
          </r>
          <r>
            <rPr>
              <rFont val="Arial"/>
              <sz val="10"/>
            </rPr>
            <t xml:space="preserve"> an essay.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에세이에 </t>
          </r>
          <r>
            <rPr>
              <rFont val="Arial"/>
              <b val="1"/>
              <color rgb="002C7A47"/>
              <sz val="9"/>
            </rPr>
            <t>[더 가까웠]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is </t>
          </r>
          <r>
            <rPr>
              <rFont val="Arial"/>
              <b val="1"/>
              <color rgb="002C7A47"/>
              <sz val="10"/>
            </rPr>
            <t>[more like]</t>
          </r>
          <r>
            <rPr>
              <rFont val="Arial"/>
              <sz val="10"/>
            </rPr>
            <t xml:space="preserve"> an essay.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에세이에 </t>
          </r>
          <r>
            <rPr>
              <rFont val="Arial"/>
              <b val="1"/>
              <color rgb="002C7A47"/>
              <sz val="9"/>
            </rPr>
            <t>[더 가까워]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took </t>
          </r>
          <r>
            <rPr>
              <rFont val="Arial"/>
              <b val="1"/>
              <color rgb="002C7A47"/>
              <sz val="10"/>
            </rPr>
            <t>[more like]</t>
          </r>
          <r>
            <rPr>
              <rFont val="Arial"/>
              <sz val="10"/>
            </rPr>
            <t xml:space="preserve"> five!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아니라 다섯 시간쯤 걸렸어!
{ </t>
          </r>
          <r>
            <rPr>
              <rFont val="Arial"/>
              <b val="1"/>
              <color rgb="002C7A47"/>
              <sz val="9"/>
            </rPr>
            <t>[오히려]</t>
          </r>
          <r>
            <rPr>
              <rFont val="Arial"/>
              <color rgb="008A97A8"/>
              <sz val="9"/>
            </rPr>
            <t xml:space="preserve"> 다섯 시간에 </t>
          </r>
          <r>
            <rPr>
              <rFont val="Arial"/>
              <b val="1"/>
              <color rgb="002C7A47"/>
              <sz val="9"/>
            </rPr>
            <t>[가까웠]</t>
          </r>
          <r>
            <rPr>
              <rFont val="Arial"/>
              <color rgb="008A97A8"/>
              <sz val="9"/>
            </rPr>
            <t>어!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felt </t>
          </r>
          <r>
            <rPr>
              <rFont val="Arial"/>
              <b val="1"/>
              <color rgb="002C7A47"/>
              <sz val="10"/>
            </rPr>
            <t>[more like]</t>
          </r>
          <r>
            <rPr>
              <rFont val="Arial"/>
              <sz val="10"/>
            </rPr>
            <t xml:space="preserve"> work than a vacation.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휴가라기보다 </t>
          </r>
          <r>
            <rPr>
              <rFont val="Arial"/>
              <b val="1"/>
              <color rgb="002C7A47"/>
              <sz val="9"/>
            </rPr>
            <t>[오히려]</t>
          </r>
          <r>
            <rPr>
              <rFont val="Arial"/>
              <color rgb="008A97A8"/>
              <sz val="9"/>
            </rPr>
            <t xml:space="preserve"> 일에 </t>
          </r>
          <r>
            <rPr>
              <rFont val="Arial"/>
              <b val="1"/>
              <color rgb="002C7A47"/>
              <sz val="9"/>
            </rPr>
            <t>[가까웠]</t>
          </r>
          <r>
            <rPr>
              <rFont val="Arial"/>
              <color rgb="008A97A8"/>
              <sz val="9"/>
            </rPr>
            <t>어.</t>
          </r>
        </is>
      </c>
      <c r="F550" s="39" t="n">
        <v>5</v>
      </c>
      <c r="G550" s="3" t="inlineStr">
        <is>
          <t>패턴형</t>
        </is>
      </c>
      <c r="H550" s="40" t="inlineStr">
        <is>
          <t>가능</t>
        </is>
      </c>
      <c r="I550" s="3" t="inlineStr">
        <is>
          <t>more like</t>
        </is>
      </c>
      <c r="J550" s="3" t="inlineStr"/>
      <c r="K550" s="3" t="inlineStr"/>
      <c r="L550" s="3" t="inlineStr"/>
      <c r="M550" s="3" t="inlineStr"/>
    </row>
    <row r="551">
      <c r="A551" s="3" t="inlineStr">
        <is>
          <t>10513</t>
        </is>
      </c>
      <c r="B551" s="3" t="inlineStr"/>
      <c r="C551" s="3" t="inlineStr">
        <is>
          <t>in case ______</t>
        </is>
      </c>
      <c r="D551" s="3" t="inlineStr">
        <is>
          <t>혹시 ~할지 모르니</t>
        </is>
      </c>
      <c r="E55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Take the spare key </t>
          </r>
          <r>
            <rPr>
              <rFont val="Arial"/>
              <b val="1"/>
              <color rgb="002C7A47"/>
              <sz val="10"/>
            </rPr>
            <t>[in case]</t>
          </r>
          <r>
            <rPr>
              <rFont val="Arial"/>
              <sz val="10"/>
            </rPr>
            <t xml:space="preserve"> she's not home.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[혹시]</t>
          </r>
          <r>
            <rPr>
              <rFont val="Arial"/>
              <color rgb="008A97A8"/>
              <sz val="9"/>
            </rPr>
            <t xml:space="preserve"> 걔가 집에 없을지 </t>
          </r>
          <r>
            <rPr>
              <rFont val="Arial"/>
              <b val="1"/>
              <color rgb="002C7A47"/>
              <sz val="9"/>
            </rPr>
            <t>[모르니]</t>
          </r>
          <r>
            <rPr>
              <rFont val="Arial"/>
              <color rgb="008A97A8"/>
              <sz val="9"/>
            </rPr>
            <t xml:space="preserve"> 여분 열쇠 가져가.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Take the spare key </t>
          </r>
          <r>
            <rPr>
              <rFont val="Arial"/>
              <b val="1"/>
              <color rgb="002C7A47"/>
              <sz val="10"/>
            </rPr>
            <t>[in case]</t>
          </r>
          <r>
            <rPr>
              <rFont val="Arial"/>
              <sz val="10"/>
            </rPr>
            <t xml:space="preserve"> he's not home.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[혹시]</t>
          </r>
          <r>
            <rPr>
              <rFont val="Arial"/>
              <color rgb="008A97A8"/>
              <sz val="9"/>
            </rPr>
            <t xml:space="preserve"> 그 사람이 집에 없을지 </t>
          </r>
          <r>
            <rPr>
              <rFont val="Arial"/>
              <b val="1"/>
              <color rgb="002C7A47"/>
              <sz val="9"/>
            </rPr>
            <t>[모르니]</t>
          </r>
          <r>
            <rPr>
              <rFont val="Arial"/>
              <color rgb="008A97A8"/>
              <sz val="9"/>
            </rPr>
            <t xml:space="preserve"> 여분 열쇠 가져가.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Take the spare key </t>
          </r>
          <r>
            <rPr>
              <rFont val="Arial"/>
              <b val="1"/>
              <color rgb="002C7A47"/>
              <sz val="10"/>
            </rPr>
            <t>[in case]</t>
          </r>
          <r>
            <rPr>
              <rFont val="Arial"/>
              <sz val="10"/>
            </rPr>
            <t xml:space="preserve"> they're not home.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[혹시]</t>
          </r>
          <r>
            <rPr>
              <rFont val="Arial"/>
              <color rgb="008A97A8"/>
              <sz val="9"/>
            </rPr>
            <t xml:space="preserve"> 걔네가 집에 없을지 </t>
          </r>
          <r>
            <rPr>
              <rFont val="Arial"/>
              <b val="1"/>
              <color rgb="002C7A47"/>
              <sz val="9"/>
            </rPr>
            <t>[모르니]</t>
          </r>
          <r>
            <rPr>
              <rFont val="Arial"/>
              <color rgb="008A97A8"/>
              <sz val="9"/>
            </rPr>
            <t xml:space="preserve"> 여분 열쇠 가져가.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Take an umbrella, just </t>
          </r>
          <r>
            <rPr>
              <rFont val="Arial"/>
              <b val="1"/>
              <color rgb="002C7A47"/>
              <sz val="10"/>
            </rPr>
            <t>[in case]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[혹시 모르니]</t>
          </r>
          <r>
            <rPr>
              <rFont val="Arial"/>
              <color rgb="008A97A8"/>
              <sz val="9"/>
            </rPr>
            <t xml:space="preserve"> 우산 가져가.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have some cash, </t>
          </r>
          <r>
            <rPr>
              <rFont val="Arial"/>
              <b val="1"/>
              <color rgb="002C7A47"/>
              <sz val="10"/>
            </rPr>
            <t>[in case]</t>
          </r>
          <r>
            <rPr>
              <rFont val="Arial"/>
              <sz val="10"/>
            </rPr>
            <t xml:space="preserve"> we need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[혹시]</t>
          </r>
          <r>
            <rPr>
              <rFont val="Arial"/>
              <color rgb="008A97A8"/>
              <sz val="9"/>
            </rPr>
            <t xml:space="preserve"> 필요할</t>
          </r>
          <r>
            <rPr>
              <rFont val="Arial"/>
              <b val="1"/>
              <color rgb="002C7A47"/>
              <sz val="9"/>
            </rPr>
            <t>[까 봐]</t>
          </r>
          <r>
            <rPr>
              <rFont val="Arial"/>
              <color rgb="008A97A8"/>
              <sz val="9"/>
            </rPr>
            <t xml:space="preserve"> 현금 좀 있어.</t>
          </r>
        </is>
      </c>
      <c r="F551" s="39" t="n">
        <v>5</v>
      </c>
      <c r="G551" s="3" t="inlineStr">
        <is>
          <t>패턴형</t>
        </is>
      </c>
      <c r="H551" s="40" t="inlineStr">
        <is>
          <t>가능</t>
        </is>
      </c>
      <c r="I551" s="3" t="inlineStr">
        <is>
          <t>in case</t>
        </is>
      </c>
      <c r="J551" s="3" t="inlineStr"/>
      <c r="K551" s="3" t="inlineStr"/>
      <c r="L551" s="3" t="inlineStr"/>
      <c r="M551" s="3" t="inlineStr"/>
    </row>
    <row r="552">
      <c r="A552" s="3" t="inlineStr">
        <is>
          <t>10514</t>
        </is>
      </c>
      <c r="B552" s="3" t="inlineStr"/>
      <c r="C552" s="3" t="inlineStr">
        <is>
          <t>believe in ______</t>
        </is>
      </c>
      <c r="D552" s="3" t="inlineStr">
        <is>
          <t>~이 옳다고 여기다</t>
        </is>
      </c>
      <c r="E55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donations.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기부라는 걸 </t>
          </r>
          <r>
            <rPr>
              <rFont val="Arial"/>
              <b val="1"/>
              <color rgb="002C7A47"/>
              <sz val="9"/>
            </rPr>
            <t>[좋게 보]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doesn't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donations.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기부라는 걸 </t>
          </r>
          <r>
            <rPr>
              <rFont val="Arial"/>
              <b val="1"/>
              <color rgb="002C7A47"/>
              <sz val="9"/>
            </rPr>
            <t>[좋게 보]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doesn't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donations.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기부라는 걸 </t>
          </r>
          <r>
            <rPr>
              <rFont val="Arial"/>
              <b val="1"/>
              <color rgb="002C7A47"/>
              <sz val="9"/>
            </rPr>
            <t>[좋게 보]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freedom.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자유가 </t>
          </r>
          <r>
            <rPr>
              <rFont val="Arial"/>
              <b val="1"/>
              <color rgb="002C7A47"/>
              <sz val="9"/>
            </rPr>
            <t>[옳다고 믿어]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[believe in]</t>
          </r>
          <r>
            <rPr>
              <rFont val="Arial"/>
              <sz val="10"/>
            </rPr>
            <t xml:space="preserve"> being honest.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솔직한 게 </t>
          </r>
          <r>
            <rPr>
              <rFont val="Arial"/>
              <b val="1"/>
              <color rgb="002C7A47"/>
              <sz val="9"/>
            </rPr>
            <t>[맞다고 믿어]</t>
          </r>
          <r>
            <rPr>
              <rFont val="Arial"/>
              <color rgb="008A97A8"/>
              <sz val="9"/>
            </rPr>
            <t>.</t>
          </r>
        </is>
      </c>
      <c r="F552" s="39" t="n">
        <v>5</v>
      </c>
      <c r="G552" s="3" t="inlineStr">
        <is>
          <t>패턴형</t>
        </is>
      </c>
      <c r="H552" s="40" t="inlineStr">
        <is>
          <t>가능</t>
        </is>
      </c>
      <c r="I552" s="3" t="inlineStr">
        <is>
          <t>believe in</t>
        </is>
      </c>
      <c r="J552" s="3" t="inlineStr"/>
      <c r="K552" s="3" t="inlineStr"/>
      <c r="L552" s="3" t="inlineStr"/>
      <c r="M552" s="3" t="inlineStr"/>
    </row>
    <row r="553">
      <c r="A553" s="3" t="inlineStr">
        <is>
          <t>10515</t>
        </is>
      </c>
      <c r="B553" s="3" t="inlineStr"/>
      <c r="C553" s="3" t="inlineStr">
        <is>
          <t>have got ______</t>
        </is>
      </c>
      <c r="D553" s="3" t="inlineStr">
        <is>
          <t>~이 있어</t>
        </is>
      </c>
      <c r="E55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a motorcycle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이제 오토바이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[He's got]</t>
          </r>
          <r>
            <rPr>
              <rFont val="Arial"/>
              <sz val="10"/>
            </rPr>
            <t xml:space="preserve"> a motorcycle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[걔]</t>
          </r>
          <r>
            <rPr>
              <rFont val="Arial"/>
              <color rgb="008A97A8"/>
              <sz val="9"/>
            </rPr>
            <t xml:space="preserve"> 이제 오토바이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[They've got]</t>
          </r>
          <r>
            <rPr>
              <rFont val="Arial"/>
              <sz val="10"/>
            </rPr>
            <t xml:space="preserve"> a motorcycle now.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[걔네]</t>
          </r>
          <r>
            <rPr>
              <rFont val="Arial"/>
              <color rgb="008A97A8"/>
              <sz val="9"/>
            </rPr>
            <t xml:space="preserve"> 이제 오토바이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an idea.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[나한테]</t>
          </r>
          <r>
            <rPr>
              <rFont val="Arial"/>
              <color rgb="008A97A8"/>
              <sz val="9"/>
            </rPr>
            <t xml:space="preserve"> 생각이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a headache.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두통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</is>
      </c>
      <c r="F553" s="39" t="n">
        <v>5</v>
      </c>
      <c r="G553" s="3" t="inlineStr">
        <is>
          <t>패턴형</t>
        </is>
      </c>
      <c r="H553" s="40" t="inlineStr">
        <is>
          <t>가능</t>
        </is>
      </c>
      <c r="I553" s="3" t="inlineStr">
        <is>
          <t>got</t>
        </is>
      </c>
      <c r="J553" s="3" t="inlineStr"/>
      <c r="K553" s="3" t="inlineStr"/>
      <c r="L553" s="3" t="inlineStr">
        <is>
          <t>괄호가 주어까지 묶었다</t>
        </is>
      </c>
      <c r="M553" s="3" t="inlineStr"/>
    </row>
    <row r="554">
      <c r="A554" s="3" t="inlineStr">
        <is>
          <t>10516</t>
        </is>
      </c>
      <c r="B554" s="3" t="inlineStr"/>
      <c r="C554" s="3" t="inlineStr">
        <is>
          <t>get rid of ______</t>
        </is>
      </c>
      <c r="D554" s="3" t="inlineStr">
        <is>
          <t>~을 없애다</t>
        </is>
      </c>
      <c r="E55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[get rid of]</t>
          </r>
          <r>
            <rPr>
              <rFont val="Arial"/>
              <sz val="10"/>
            </rPr>
            <t xml:space="preserve"> the balloons!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풍선은 </t>
          </r>
          <r>
            <rPr>
              <rFont val="Arial"/>
              <b val="1"/>
              <color rgb="002C7A47"/>
              <sz val="9"/>
            </rPr>
            <t>[버리]</t>
          </r>
          <r>
            <rPr>
              <rFont val="Arial"/>
              <color rgb="008A97A8"/>
              <sz val="9"/>
            </rPr>
            <t>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Don't let him </t>
          </r>
          <r>
            <rPr>
              <rFont val="Arial"/>
              <b val="1"/>
              <color rgb="002C7A47"/>
              <sz val="10"/>
            </rPr>
            <t>[get rid of]</t>
          </r>
          <r>
            <rPr>
              <rFont val="Arial"/>
              <sz val="10"/>
            </rPr>
            <t xml:space="preserve"> the balloons!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풍선 </t>
          </r>
          <r>
            <rPr>
              <rFont val="Arial"/>
              <b val="1"/>
              <color rgb="002C7A47"/>
              <sz val="9"/>
            </rPr>
            <t>[버리]</t>
          </r>
          <r>
            <rPr>
              <rFont val="Arial"/>
              <color rgb="008A97A8"/>
              <sz val="9"/>
            </rPr>
            <t>게 하지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not </t>
          </r>
          <r>
            <rPr>
              <rFont val="Arial"/>
              <b val="1"/>
              <color rgb="002C7A47"/>
              <sz val="10"/>
            </rPr>
            <t>[get rid of]</t>
          </r>
          <r>
            <rPr>
              <rFont val="Arial"/>
              <sz val="10"/>
            </rPr>
            <t xml:space="preserve"> the balloons!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풍선은 </t>
          </r>
          <r>
            <rPr>
              <rFont val="Arial"/>
              <b val="1"/>
              <color rgb="002C7A47"/>
              <sz val="9"/>
            </rPr>
            <t>[버리]</t>
          </r>
          <r>
            <rPr>
              <rFont val="Arial"/>
              <color rgb="008A97A8"/>
              <sz val="9"/>
            </rPr>
            <t>지 말자!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[get rid of]</t>
          </r>
          <r>
            <rPr>
              <rFont val="Arial"/>
              <sz val="10"/>
            </rPr>
            <t xml:space="preserve"> this headache.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두통이 안 </t>
          </r>
          <r>
            <rPr>
              <rFont val="Arial"/>
              <b val="1"/>
              <color rgb="002C7A47"/>
              <sz val="9"/>
            </rPr>
            <t>[없어져]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[getting rid of]</t>
          </r>
          <r>
            <rPr>
              <rFont val="Arial"/>
              <sz val="10"/>
            </rPr>
            <t xml:space="preserve"> my old clothes.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안 입는 옷을 </t>
          </r>
          <r>
            <rPr>
              <rFont val="Arial"/>
              <b val="1"/>
              <color rgb="002C7A47"/>
              <sz val="9"/>
            </rPr>
            <t>[정리하고 있]</t>
          </r>
          <r>
            <rPr>
              <rFont val="Arial"/>
              <color rgb="008A97A8"/>
              <sz val="9"/>
            </rPr>
            <t>어.</t>
          </r>
        </is>
      </c>
      <c r="F554" s="39" t="n">
        <v>5</v>
      </c>
      <c r="G554" s="3" t="inlineStr">
        <is>
          <t>패턴형</t>
        </is>
      </c>
      <c r="H554" s="40" t="inlineStr">
        <is>
          <t>가능</t>
        </is>
      </c>
      <c r="I554" s="3" t="inlineStr">
        <is>
          <t>get rid of</t>
        </is>
      </c>
      <c r="J554" s="3" t="inlineStr"/>
      <c r="K554" s="3" t="inlineStr"/>
      <c r="L554" s="3" t="inlineStr"/>
      <c r="M554" s="3" t="inlineStr"/>
    </row>
    <row r="555">
      <c r="A555" s="3" t="inlineStr">
        <is>
          <t>10517</t>
        </is>
      </c>
      <c r="B555" s="3" t="inlineStr"/>
      <c r="C555" s="3" t="inlineStr">
        <is>
          <t>take ______ seriously</t>
        </is>
      </c>
      <c r="D555" s="3" t="inlineStr">
        <is>
          <t>~을 진지하게 받아들이다</t>
        </is>
      </c>
      <c r="E55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my allergies </t>
          </r>
          <r>
            <rPr>
              <rFont val="Arial"/>
              <b val="1"/>
              <color rgb="002C7A47"/>
              <sz val="10"/>
            </rPr>
            <t>[seriously]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내 알레르기를 가볍게 넘기지 않아.
{ 그 사람들은 내 알레르기를 </t>
          </r>
          <r>
            <rPr>
              <rFont val="Arial"/>
              <b val="1"/>
              <color rgb="002C7A47"/>
              <sz val="9"/>
            </rPr>
            <t>[심각하게 받아들여]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his allergies </t>
          </r>
          <r>
            <rPr>
              <rFont val="Arial"/>
              <b val="1"/>
              <color rgb="002C7A47"/>
              <sz val="10"/>
            </rPr>
            <t>[seriously]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걔 알레르기를 가볍게 넘기지 않아.
{ 그 사람들은 걔 알레르기를 </t>
          </r>
          <r>
            <rPr>
              <rFont val="Arial"/>
              <b val="1"/>
              <color rgb="002C7A47"/>
              <sz val="9"/>
            </rPr>
            <t>[심각하게 받아들여]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[takes]</t>
          </r>
          <r>
            <rPr>
              <rFont val="Arial"/>
              <sz val="10"/>
            </rPr>
            <t xml:space="preserve"> my allergies </t>
          </r>
          <r>
            <rPr>
              <rFont val="Arial"/>
              <b val="1"/>
              <color rgb="002C7A47"/>
              <sz val="10"/>
            </rPr>
            <t>[seriously]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내 알레르기를 가볍게 넘기지 않아.
{ 그 사람은 내 알레르기를 </t>
          </r>
          <r>
            <rPr>
              <rFont val="Arial"/>
              <b val="1"/>
              <color rgb="002C7A47"/>
              <sz val="9"/>
            </rPr>
            <t>[심각하게 받아들여]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am </t>
          </r>
          <r>
            <rPr>
              <rFont val="Arial"/>
              <b val="1"/>
              <color rgb="002C7A47"/>
              <sz val="10"/>
            </rPr>
            <t>[taking]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[seriously]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[진지하게 받아들이고 있]</t>
          </r>
          <r>
            <rPr>
              <rFont val="Arial"/>
              <color rgb="008A97A8"/>
              <sz val="9"/>
            </rPr>
            <t>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it too </t>
          </r>
          <r>
            <rPr>
              <rFont val="Arial"/>
              <b val="1"/>
              <color rgb="002C7A47"/>
              <sz val="10"/>
            </rPr>
            <t>[seriously]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너무 </t>
          </r>
          <r>
            <rPr>
              <rFont val="Arial"/>
              <b val="1"/>
              <color rgb="002C7A47"/>
              <sz val="9"/>
            </rPr>
            <t>[심각하게 받아들이]</t>
          </r>
          <r>
            <rPr>
              <rFont val="Arial"/>
              <color rgb="008A97A8"/>
              <sz val="9"/>
            </rPr>
            <t>지 마.</t>
          </r>
        </is>
      </c>
      <c r="F555" s="39" t="n">
        <v>5</v>
      </c>
      <c r="G555" s="3" t="inlineStr">
        <is>
          <t>패턴형</t>
        </is>
      </c>
      <c r="H555" s="40" t="inlineStr">
        <is>
          <t>가능</t>
        </is>
      </c>
      <c r="I555" s="3" t="inlineStr">
        <is>
          <t>take … seriously</t>
        </is>
      </c>
      <c r="J555" s="3" t="inlineStr"/>
      <c r="K555" s="3" t="inlineStr"/>
      <c r="L555" s="3" t="inlineStr"/>
      <c r="M555" s="3" t="inlineStr"/>
    </row>
    <row r="556">
      <c r="A556" s="3" t="inlineStr">
        <is>
          <t>10518</t>
        </is>
      </c>
      <c r="B556" s="3" t="inlineStr"/>
      <c r="C556" s="3" t="inlineStr">
        <is>
          <t>look after ______</t>
        </is>
      </c>
      <c r="D556" s="3" t="inlineStr">
        <is>
          <t>~을 돌보다</t>
        </is>
      </c>
      <c r="E55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[looking after]</t>
          </r>
          <r>
            <rPr>
              <rFont val="Arial"/>
              <sz val="10"/>
            </rPr>
            <t xml:space="preserve"> a relative.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친척을 </t>
          </r>
          <r>
            <rPr>
              <rFont val="Arial"/>
              <b val="1"/>
              <color rgb="002C7A47"/>
              <sz val="9"/>
            </rPr>
            <t>[돌보고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[looking after]</t>
          </r>
          <r>
            <rPr>
              <rFont val="Arial"/>
              <sz val="10"/>
            </rPr>
            <t xml:space="preserve"> a relative.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친척을 </t>
          </r>
          <r>
            <rPr>
              <rFont val="Arial"/>
              <b val="1"/>
              <color rgb="002C7A47"/>
              <sz val="9"/>
            </rPr>
            <t>[돌보고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[looking after]</t>
          </r>
          <r>
            <rPr>
              <rFont val="Arial"/>
              <sz val="10"/>
            </rPr>
            <t xml:space="preserve"> a relative.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친척을 </t>
          </r>
          <r>
            <rPr>
              <rFont val="Arial"/>
              <b val="1"/>
              <color rgb="002C7A47"/>
              <sz val="9"/>
            </rPr>
            <t>[돌보고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[look after]</t>
          </r>
          <r>
            <rPr>
              <rFont val="Arial"/>
              <sz val="10"/>
            </rPr>
            <t xml:space="preserve"> the kids?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 좀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 xml:space="preserve"> 줄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[looking after]</t>
          </r>
          <r>
            <rPr>
              <rFont val="Arial"/>
              <sz val="10"/>
            </rPr>
            <t xml:space="preserve"> my friend's dog.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친구네 강아지를 </t>
          </r>
          <r>
            <rPr>
              <rFont val="Arial"/>
              <b val="1"/>
              <color rgb="002C7A47"/>
              <sz val="9"/>
            </rPr>
            <t>[돌보고 있]</t>
          </r>
          <r>
            <rPr>
              <rFont val="Arial"/>
              <color rgb="008A97A8"/>
              <sz val="9"/>
            </rPr>
            <t>어.</t>
          </r>
        </is>
      </c>
      <c r="F556" s="39" t="n">
        <v>5</v>
      </c>
      <c r="G556" s="3" t="inlineStr">
        <is>
          <t>패턴형</t>
        </is>
      </c>
      <c r="H556" s="40" t="inlineStr">
        <is>
          <t>가능</t>
        </is>
      </c>
      <c r="I556" s="3" t="inlineStr">
        <is>
          <t>looking after</t>
        </is>
      </c>
      <c r="J556" s="3" t="inlineStr"/>
      <c r="K556" s="3" t="inlineStr"/>
      <c r="L556" s="3" t="inlineStr"/>
      <c r="M556" s="3" t="inlineStr"/>
    </row>
    <row r="557">
      <c r="A557" s="3" t="inlineStr">
        <is>
          <t>10519</t>
        </is>
      </c>
      <c r="B557" s="3" t="inlineStr"/>
      <c r="C557" s="3" t="inlineStr">
        <is>
          <t>prefer ______ to ______</t>
        </is>
      </c>
      <c r="D557" s="3" t="inlineStr">
        <is>
          <t>~보다 ~을 더 좋아해</t>
        </is>
      </c>
      <c r="E55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[prefer]</t>
          </r>
          <r>
            <rPr>
              <rFont val="Arial"/>
              <sz val="10"/>
            </rPr>
            <t xml:space="preserve"> casual restaurants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fancy ones.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나는 고급 식당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편한 식당이 </t>
          </r>
          <r>
            <rPr>
              <rFont val="Arial"/>
              <b val="1"/>
              <color rgb="002C7A47"/>
              <sz val="9"/>
            </rPr>
            <t>[더 좋아]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[prefers]</t>
          </r>
          <r>
            <rPr>
              <rFont val="Arial"/>
              <sz val="10"/>
            </rPr>
            <t xml:space="preserve"> casual restaurants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fancy ones.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걘 고급 식당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편한 식당이 </t>
          </r>
          <r>
            <rPr>
              <rFont val="Arial"/>
              <b val="1"/>
              <color rgb="002C7A47"/>
              <sz val="9"/>
            </rPr>
            <t>[더 좋]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[prefers]</t>
          </r>
          <r>
            <rPr>
              <rFont val="Arial"/>
              <sz val="10"/>
            </rPr>
            <t xml:space="preserve"> casual restaurants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fancy ones.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앤 고급 식당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편한 식당이 </t>
          </r>
          <r>
            <rPr>
              <rFont val="Arial"/>
              <b val="1"/>
              <color rgb="002C7A47"/>
              <sz val="9"/>
            </rPr>
            <t>[더 좋]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[prefer]</t>
          </r>
          <r>
            <rPr>
              <rFont val="Arial"/>
              <sz val="10"/>
            </rPr>
            <t xml:space="preserve"> Mondays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Sundays.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나는 일요일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월요일이 </t>
          </r>
          <r>
            <rPr>
              <rFont val="Arial"/>
              <b val="1"/>
              <color rgb="002C7A47"/>
              <sz val="9"/>
            </rPr>
            <t>[더 좋아]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[prefer]</t>
          </r>
          <r>
            <rPr>
              <rFont val="Arial"/>
              <sz val="10"/>
            </rPr>
            <t xml:space="preserve"> the blue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the yellow.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노란색</t>
          </r>
          <r>
            <rPr>
              <rFont val="Arial"/>
              <b val="1"/>
              <color rgb="002C7A47"/>
              <sz val="9"/>
            </rPr>
            <t>[보다]</t>
          </r>
          <r>
            <rPr>
              <rFont val="Arial"/>
              <color rgb="008A97A8"/>
              <sz val="9"/>
            </rPr>
            <t xml:space="preserve"> 파란색이 </t>
          </r>
          <r>
            <rPr>
              <rFont val="Arial"/>
              <b val="1"/>
              <color rgb="002C7A47"/>
              <sz val="9"/>
            </rPr>
            <t>[더 좋아]</t>
          </r>
          <r>
            <rPr>
              <rFont val="Arial"/>
              <color rgb="008A97A8"/>
              <sz val="9"/>
            </rPr>
            <t>.</t>
          </r>
        </is>
      </c>
      <c r="F557" s="39" t="n">
        <v>5</v>
      </c>
      <c r="G557" s="3" t="inlineStr">
        <is>
          <t>패턴형</t>
        </is>
      </c>
      <c r="H557" s="40" t="inlineStr">
        <is>
          <t>가능</t>
        </is>
      </c>
      <c r="I557" s="3" t="inlineStr">
        <is>
          <t>prefer … to</t>
        </is>
      </c>
      <c r="J557" s="3" t="inlineStr"/>
      <c r="K557" s="3" t="inlineStr"/>
      <c r="L557" s="3" t="inlineStr"/>
      <c r="M557" s="3" t="inlineStr"/>
    </row>
    <row r="558">
      <c r="A558" s="3" t="inlineStr">
        <is>
          <t>10520</t>
        </is>
      </c>
      <c r="B558" s="3" t="inlineStr"/>
      <c r="C558" s="3" t="inlineStr">
        <is>
          <t>don't have to ______</t>
        </is>
      </c>
      <c r="D558" s="3" t="inlineStr">
        <is>
          <t>~ 안 해도 돼</t>
        </is>
      </c>
      <c r="E55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two </t>
          </r>
          <r>
            <rPr>
              <rFont val="Arial"/>
              <b val="1"/>
              <color rgb="002C7A47"/>
              <sz val="10"/>
            </rPr>
            <t>[don't have to]</t>
          </r>
          <r>
            <rPr>
              <rFont val="Arial"/>
              <sz val="10"/>
            </rPr>
            <t xml:space="preserve"> collaborate.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너희 둘이 같이 </t>
          </r>
          <r>
            <rPr>
              <rFont val="Arial"/>
              <b val="1"/>
              <color rgb="002C7A47"/>
              <sz val="9"/>
            </rPr>
            <t>[안 해도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[doesn't have to]</t>
          </r>
          <r>
            <rPr>
              <rFont val="Arial"/>
              <sz val="10"/>
            </rPr>
            <t xml:space="preserve"> collaborate.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같이 </t>
          </r>
          <r>
            <rPr>
              <rFont val="Arial"/>
              <b val="1"/>
              <color rgb="002C7A47"/>
              <sz val="9"/>
            </rPr>
            <t>[안 해도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[doesn't have to]</t>
          </r>
          <r>
            <rPr>
              <rFont val="Arial"/>
              <sz val="10"/>
            </rPr>
            <t xml:space="preserve"> collaborate.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같이 </t>
          </r>
          <r>
            <rPr>
              <rFont val="Arial"/>
              <b val="1"/>
              <color rgb="002C7A47"/>
              <sz val="9"/>
            </rPr>
            <t>[안 해도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[don't have to]</t>
          </r>
          <r>
            <rPr>
              <rFont val="Arial"/>
              <sz val="10"/>
            </rPr>
            <t xml:space="preserve"> explain.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설명 </t>
          </r>
          <r>
            <rPr>
              <rFont val="Arial"/>
              <b val="1"/>
              <color rgb="002C7A47"/>
              <sz val="9"/>
            </rPr>
            <t>[안 해도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[didn't have to]</t>
          </r>
          <r>
            <rPr>
              <rFont val="Arial"/>
              <sz val="10"/>
            </rPr>
            <t xml:space="preserve"> pay.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돈 </t>
          </r>
          <r>
            <rPr>
              <rFont val="Arial"/>
              <b val="1"/>
              <color rgb="002C7A47"/>
              <sz val="9"/>
            </rPr>
            <t>[안 내도 됐어]</t>
          </r>
          <r>
            <rPr>
              <rFont val="Arial"/>
              <color rgb="008A97A8"/>
              <sz val="9"/>
            </rPr>
            <t>.</t>
          </r>
        </is>
      </c>
      <c r="F558" s="39" t="n">
        <v>5</v>
      </c>
      <c r="G558" s="3" t="inlineStr">
        <is>
          <t>패턴형</t>
        </is>
      </c>
      <c r="H558" s="40" t="inlineStr">
        <is>
          <t>가능</t>
        </is>
      </c>
      <c r="I558" s="3" t="inlineStr">
        <is>
          <t>don't have to</t>
        </is>
      </c>
      <c r="J558" s="3" t="inlineStr"/>
      <c r="K558" s="3" t="inlineStr"/>
      <c r="L558" s="3" t="inlineStr"/>
      <c r="M558" s="3" t="inlineStr"/>
    </row>
    <row r="559">
      <c r="A559" s="3" t="inlineStr">
        <is>
          <t>10521</t>
        </is>
      </c>
      <c r="B559" s="3" t="inlineStr"/>
      <c r="C559" s="3" t="inlineStr">
        <is>
          <t>be made of ______</t>
        </is>
      </c>
      <c r="D559" s="3" t="inlineStr">
        <is>
          <t>~로 만들어지다</t>
        </is>
      </c>
      <c r="E55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walls are </t>
          </r>
          <r>
            <rPr>
              <rFont val="Arial"/>
              <b val="1"/>
              <color rgb="002C7A47"/>
              <sz val="10"/>
            </rPr>
            <t>[made of]</t>
          </r>
          <r>
            <rPr>
              <rFont val="Arial"/>
              <sz val="10"/>
            </rPr>
            <t xml:space="preserve"> stone.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벽이 돌</t>
          </r>
          <r>
            <rPr>
              <rFont val="Arial"/>
              <b val="1"/>
              <color rgb="002C7A47"/>
              <sz val="9"/>
            </rPr>
            <t>[로 되어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wall is </t>
          </r>
          <r>
            <rPr>
              <rFont val="Arial"/>
              <b val="1"/>
              <color rgb="002C7A47"/>
              <sz val="10"/>
            </rPr>
            <t>[made of]</t>
          </r>
          <r>
            <rPr>
              <rFont val="Arial"/>
              <sz val="10"/>
            </rPr>
            <t xml:space="preserve"> stone.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벽은 돌</t>
          </r>
          <r>
            <rPr>
              <rFont val="Arial"/>
              <b val="1"/>
              <color rgb="002C7A47"/>
              <sz val="9"/>
            </rPr>
            <t>[로 되어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These walls are </t>
          </r>
          <r>
            <rPr>
              <rFont val="Arial"/>
              <b val="1"/>
              <color rgb="002C7A47"/>
              <sz val="10"/>
            </rPr>
            <t>[made of]</t>
          </r>
          <r>
            <rPr>
              <rFont val="Arial"/>
              <sz val="10"/>
            </rPr>
            <t xml:space="preserve"> stone.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 벽들은 돌</t>
          </r>
          <r>
            <rPr>
              <rFont val="Arial"/>
              <b val="1"/>
              <color rgb="002C7A47"/>
              <sz val="9"/>
            </rPr>
            <t>[로 되어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[made of]</t>
          </r>
          <r>
            <rPr>
              <rFont val="Arial"/>
              <sz val="10"/>
            </rPr>
            <t xml:space="preserve"> metal.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금속</t>
          </r>
          <r>
            <rPr>
              <rFont val="Arial"/>
              <b val="1"/>
              <color rgb="002C7A47"/>
              <sz val="9"/>
            </rPr>
            <t>[으로 만든]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think it's </t>
          </r>
          <r>
            <rPr>
              <rFont val="Arial"/>
              <b val="1"/>
              <color rgb="002C7A47"/>
              <sz val="10"/>
            </rPr>
            <t>[made of]</t>
          </r>
          <r>
            <rPr>
              <rFont val="Arial"/>
              <sz val="10"/>
            </rPr>
            <t xml:space="preserve"> plastic.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플라스틱</t>
          </r>
          <r>
            <rPr>
              <rFont val="Arial"/>
              <b val="1"/>
              <color rgb="002C7A47"/>
              <sz val="9"/>
            </rPr>
            <t>[으로 만든]</t>
          </r>
          <r>
            <rPr>
              <rFont val="Arial"/>
              <color rgb="008A97A8"/>
              <sz val="9"/>
            </rPr>
            <t xml:space="preserve"> 것 같아.</t>
          </r>
        </is>
      </c>
      <c r="F559" s="39" t="n">
        <v>5</v>
      </c>
      <c r="G559" s="3" t="inlineStr">
        <is>
          <t>패턴형</t>
        </is>
      </c>
      <c r="H559" s="40" t="inlineStr">
        <is>
          <t>가능</t>
        </is>
      </c>
      <c r="I559" s="3" t="inlineStr">
        <is>
          <t>are made of</t>
        </is>
      </c>
      <c r="J559" s="3" t="inlineStr"/>
      <c r="K559" s="3" t="inlineStr"/>
      <c r="L559" s="3" t="inlineStr"/>
      <c r="M559" s="3" t="inlineStr"/>
    </row>
    <row r="560">
      <c r="A560" s="3" t="inlineStr">
        <is>
          <t>10522</t>
        </is>
      </c>
      <c r="B560" s="3" t="inlineStr"/>
      <c r="C560" s="3" t="inlineStr">
        <is>
          <t>check ______ out</t>
        </is>
      </c>
      <c r="D560" s="3" t="inlineStr">
        <is>
          <t>~을 확인해 보다 / 알아보다</t>
        </is>
      </c>
      <c r="E56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[checking out]</t>
          </r>
          <r>
            <rPr>
              <rFont val="Arial"/>
              <sz val="10"/>
            </rPr>
            <t xml:space="preserve"> some fingerprints.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지문 몇 개를 </t>
          </r>
          <r>
            <rPr>
              <rFont val="Arial"/>
              <b val="1"/>
              <color rgb="002C7A47"/>
              <sz val="9"/>
            </rPr>
            <t>[확인하고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[checking out]</t>
          </r>
          <r>
            <rPr>
              <rFont val="Arial"/>
              <sz val="10"/>
            </rPr>
            <t xml:space="preserve"> some fingerprints.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지문 몇 개를 </t>
          </r>
          <r>
            <rPr>
              <rFont val="Arial"/>
              <b val="1"/>
              <color rgb="002C7A47"/>
              <sz val="9"/>
            </rPr>
            <t>[확인하고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[checking out]</t>
          </r>
          <r>
            <rPr>
              <rFont val="Arial"/>
              <sz val="10"/>
            </rPr>
            <t xml:space="preserve"> some fingerprints.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지문 몇 개를 </t>
          </r>
          <r>
            <rPr>
              <rFont val="Arial"/>
              <b val="1"/>
              <color rgb="002C7A47"/>
              <sz val="9"/>
            </rPr>
            <t>[확인하고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have to </t>
          </r>
          <r>
            <rPr>
              <rFont val="Arial"/>
              <b val="1"/>
              <color rgb="002C7A47"/>
              <sz val="10"/>
            </rPr>
            <t>[check]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먼저 그 사람을 좀 </t>
          </r>
          <r>
            <rPr>
              <rFont val="Arial"/>
              <b val="1"/>
              <color rgb="002C7A47"/>
              <sz val="9"/>
            </rPr>
            <t>[알아봐]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[check]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with your boss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먼저 상사한테 </t>
          </r>
          <r>
            <rPr>
              <rFont val="Arial"/>
              <b val="1"/>
              <color rgb="002C7A47"/>
              <sz val="9"/>
            </rPr>
            <t>[확인해]</t>
          </r>
          <r>
            <rPr>
              <rFont val="Arial"/>
              <color rgb="008A97A8"/>
              <sz val="9"/>
            </rPr>
            <t xml:space="preserve"> 보는 게 좋겠어.</t>
          </r>
        </is>
      </c>
      <c r="F560" s="39" t="n">
        <v>5</v>
      </c>
      <c r="G560" s="3" t="inlineStr">
        <is>
          <t>패턴형</t>
        </is>
      </c>
      <c r="H560" s="40" t="inlineStr">
        <is>
          <t>가능</t>
        </is>
      </c>
      <c r="I560" s="3" t="inlineStr">
        <is>
          <t>checking out</t>
        </is>
      </c>
      <c r="J560" s="3" t="inlineStr"/>
      <c r="K560" s="3" t="inlineStr"/>
      <c r="L560" s="3" t="inlineStr"/>
      <c r="M560" s="3" t="inlineStr"/>
    </row>
    <row r="561">
      <c r="A561" s="3" t="inlineStr">
        <is>
          <t>10523</t>
        </is>
      </c>
      <c r="B561" s="3" t="inlineStr"/>
      <c r="C561" s="3" t="inlineStr">
        <is>
          <t>take on ______</t>
        </is>
      </c>
      <c r="D561" s="3" t="inlineStr">
        <is>
          <t>~을 맡다</t>
        </is>
      </c>
      <c r="E56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[taken on]</t>
          </r>
          <r>
            <rPr>
              <rFont val="Arial"/>
              <sz val="10"/>
            </rPr>
            <t xml:space="preserve"> some extra work from corporate.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본사에서 온 일을 좀 더 </t>
          </r>
          <r>
            <rPr>
              <rFont val="Arial"/>
              <b val="1"/>
              <color rgb="002C7A47"/>
              <sz val="9"/>
            </rPr>
            <t>[맡았어]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[taken on]</t>
          </r>
          <r>
            <rPr>
              <rFont val="Arial"/>
              <sz val="10"/>
            </rPr>
            <t xml:space="preserve"> some extra work from corporate.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본사에서 온 일을 좀 더 </t>
          </r>
          <r>
            <rPr>
              <rFont val="Arial"/>
              <b val="1"/>
              <color rgb="002C7A47"/>
              <sz val="9"/>
            </rPr>
            <t>[맡았어]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They've </t>
          </r>
          <r>
            <rPr>
              <rFont val="Arial"/>
              <b val="1"/>
              <color rgb="002C7A47"/>
              <sz val="10"/>
            </rPr>
            <t>[taken on]</t>
          </r>
          <r>
            <rPr>
              <rFont val="Arial"/>
              <sz val="10"/>
            </rPr>
            <t xml:space="preserve"> some extra work from corporate.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본사에서 온 일을 좀 더 </t>
          </r>
          <r>
            <rPr>
              <rFont val="Arial"/>
              <b val="1"/>
              <color rgb="002C7A47"/>
              <sz val="9"/>
            </rPr>
            <t>[맡았어]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[take on]</t>
          </r>
          <r>
            <rPr>
              <rFont val="Arial"/>
              <sz val="10"/>
            </rPr>
            <t xml:space="preserve"> more than you can handle.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감당할 수 있는 것보다 많이 </t>
          </r>
          <r>
            <rPr>
              <rFont val="Arial"/>
              <b val="1"/>
              <color rgb="002C7A47"/>
              <sz val="9"/>
            </rPr>
            <t>[맡]</t>
          </r>
          <r>
            <rPr>
              <rFont val="Arial"/>
              <color rgb="008A97A8"/>
              <sz val="9"/>
            </rPr>
            <t>지는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[taken on]</t>
          </r>
          <r>
            <rPr>
              <rFont val="Arial"/>
              <sz val="10"/>
            </rPr>
            <t xml:space="preserve"> a big project at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회사에서 큰 프로젝트를 </t>
          </r>
          <r>
            <rPr>
              <rFont val="Arial"/>
              <b val="1"/>
              <color rgb="002C7A47"/>
              <sz val="9"/>
            </rPr>
            <t>[맡았어]</t>
          </r>
          <r>
            <rPr>
              <rFont val="Arial"/>
              <color rgb="008A97A8"/>
              <sz val="9"/>
            </rPr>
            <t>.</t>
          </r>
        </is>
      </c>
      <c r="F561" s="39" t="n">
        <v>5</v>
      </c>
      <c r="G561" s="3" t="inlineStr">
        <is>
          <t>패턴형</t>
        </is>
      </c>
      <c r="H561" s="40" t="inlineStr">
        <is>
          <t>가능</t>
        </is>
      </c>
      <c r="I561" s="3" t="inlineStr">
        <is>
          <t>taken on</t>
        </is>
      </c>
      <c r="J561" s="3" t="inlineStr"/>
      <c r="K561" s="3" t="inlineStr"/>
      <c r="L561" s="3" t="inlineStr"/>
      <c r="M561" s="3" t="inlineStr"/>
    </row>
    <row r="562">
      <c r="A562" s="3" t="inlineStr">
        <is>
          <t>10524</t>
        </is>
      </c>
      <c r="B562" s="3" t="inlineStr"/>
      <c r="C562" s="3" t="inlineStr">
        <is>
          <t>try out ______</t>
        </is>
      </c>
      <c r="D562" s="3" t="inlineStr">
        <is>
          <t>~을 한번 해 보다</t>
        </is>
      </c>
      <c r="E56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want to </t>
          </r>
          <r>
            <rPr>
              <rFont val="Arial"/>
              <b val="1"/>
              <color rgb="002C7A47"/>
              <sz val="10"/>
            </rPr>
            <t>[try out]</t>
          </r>
          <r>
            <rPr>
              <rFont val="Arial"/>
              <sz val="10"/>
            </rPr>
            <t xml:space="preserve"> the street food.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길거리 음식을 </t>
          </r>
          <r>
            <rPr>
              <rFont val="Arial"/>
              <b val="1"/>
              <color rgb="002C7A47"/>
              <sz val="9"/>
            </rPr>
            <t>[한번 먹어 보]</t>
          </r>
          <r>
            <rPr>
              <rFont val="Arial"/>
              <color rgb="008A97A8"/>
              <sz val="9"/>
            </rPr>
            <t>고 싶어.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wants to </t>
          </r>
          <r>
            <rPr>
              <rFont val="Arial"/>
              <b val="1"/>
              <color rgb="002C7A47"/>
              <sz val="10"/>
            </rPr>
            <t>[try out]</t>
          </r>
          <r>
            <rPr>
              <rFont val="Arial"/>
              <sz val="10"/>
            </rPr>
            <t xml:space="preserve"> the street food.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길거리 음식을 </t>
          </r>
          <r>
            <rPr>
              <rFont val="Arial"/>
              <b val="1"/>
              <color rgb="002C7A47"/>
              <sz val="9"/>
            </rPr>
            <t>[한번 먹어 보]</t>
          </r>
          <r>
            <rPr>
              <rFont val="Arial"/>
              <color rgb="008A97A8"/>
              <sz val="9"/>
            </rPr>
            <t>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wants to </t>
          </r>
          <r>
            <rPr>
              <rFont val="Arial"/>
              <b val="1"/>
              <color rgb="002C7A47"/>
              <sz val="10"/>
            </rPr>
            <t>[try out]</t>
          </r>
          <r>
            <rPr>
              <rFont val="Arial"/>
              <sz val="10"/>
            </rPr>
            <t xml:space="preserve"> the street food.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길거리 음식을 </t>
          </r>
          <r>
            <rPr>
              <rFont val="Arial"/>
              <b val="1"/>
              <color rgb="002C7A47"/>
              <sz val="9"/>
            </rPr>
            <t>[한번 먹어 보]</t>
          </r>
          <r>
            <rPr>
              <rFont val="Arial"/>
              <color rgb="008A97A8"/>
              <sz val="9"/>
            </rPr>
            <t>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Want to </t>
          </r>
          <r>
            <rPr>
              <rFont val="Arial"/>
              <b val="1"/>
              <color rgb="002C7A47"/>
              <sz val="10"/>
            </rPr>
            <t>[try out]</t>
          </r>
          <r>
            <rPr>
              <rFont val="Arial"/>
              <sz val="10"/>
            </rPr>
            <t xml:space="preserve"> that new pizza place downtown?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시내에 새로 생긴 피자집 </t>
          </r>
          <r>
            <rPr>
              <rFont val="Arial"/>
              <b val="1"/>
              <color rgb="002C7A47"/>
              <sz val="9"/>
            </rPr>
            <t>[가 볼]</t>
          </r>
          <r>
            <rPr>
              <rFont val="Arial"/>
              <color rgb="008A97A8"/>
              <sz val="9"/>
            </rPr>
            <t>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[trying out]</t>
          </r>
          <r>
            <rPr>
              <rFont val="Arial"/>
              <sz val="10"/>
            </rPr>
            <t xml:space="preserve"> a new recipe.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요리법을 </t>
          </r>
          <r>
            <rPr>
              <rFont val="Arial"/>
              <b val="1"/>
              <color rgb="002C7A47"/>
              <sz val="9"/>
            </rPr>
            <t>[한번 해 보고 있]</t>
          </r>
          <r>
            <rPr>
              <rFont val="Arial"/>
              <color rgb="008A97A8"/>
              <sz val="9"/>
            </rPr>
            <t>어.</t>
          </r>
        </is>
      </c>
      <c r="F562" s="39" t="n">
        <v>5</v>
      </c>
      <c r="G562" s="3" t="inlineStr">
        <is>
          <t>패턴형</t>
        </is>
      </c>
      <c r="H562" s="40" t="inlineStr">
        <is>
          <t>가능</t>
        </is>
      </c>
      <c r="I562" s="3" t="inlineStr">
        <is>
          <t>try out</t>
        </is>
      </c>
      <c r="J562" s="3" t="inlineStr"/>
      <c r="K562" s="3" t="inlineStr"/>
      <c r="L562" s="3" t="inlineStr"/>
      <c r="M562" s="3" t="inlineStr"/>
    </row>
    <row r="563">
      <c r="A563" s="3" t="inlineStr">
        <is>
          <t>10525</t>
        </is>
      </c>
      <c r="B563" s="3" t="inlineStr"/>
      <c r="C563" s="3" t="inlineStr">
        <is>
          <t>move out</t>
        </is>
      </c>
      <c r="D563" s="3" t="inlineStr">
        <is>
          <t>이사 나가다</t>
        </is>
      </c>
      <c r="E56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landlord wants me to </t>
          </r>
          <r>
            <rPr>
              <rFont val="Arial"/>
              <b val="1"/>
              <color rgb="002C7A47"/>
              <sz val="10"/>
            </rPr>
            <t>[move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집주인이 </t>
          </r>
          <r>
            <rPr>
              <rFont val="Arial"/>
              <b val="1"/>
              <color rgb="002C7A47"/>
              <sz val="9"/>
            </rPr>
            <t>[나가]</t>
          </r>
          <r>
            <rPr>
              <rFont val="Arial"/>
              <color rgb="008A97A8"/>
              <sz val="9"/>
            </rPr>
            <t>라고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landlord wants him to </t>
          </r>
          <r>
            <rPr>
              <rFont val="Arial"/>
              <b val="1"/>
              <color rgb="002C7A47"/>
              <sz val="10"/>
            </rPr>
            <t>[move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집주인이 걔한테 </t>
          </r>
          <r>
            <rPr>
              <rFont val="Arial"/>
              <b val="1"/>
              <color rgb="002C7A47"/>
              <sz val="9"/>
            </rPr>
            <t>[나가]</t>
          </r>
          <r>
            <rPr>
              <rFont val="Arial"/>
              <color rgb="008A97A8"/>
              <sz val="9"/>
            </rPr>
            <t>라고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landlord wants her to </t>
          </r>
          <r>
            <rPr>
              <rFont val="Arial"/>
              <b val="1"/>
              <color rgb="002C7A47"/>
              <sz val="10"/>
            </rPr>
            <t>[move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집주인이 그 애한테 </t>
          </r>
          <r>
            <rPr>
              <rFont val="Arial"/>
              <b val="1"/>
              <color rgb="002C7A47"/>
              <sz val="9"/>
            </rPr>
            <t>[나가]</t>
          </r>
          <r>
            <rPr>
              <rFont val="Arial"/>
              <color rgb="008A97A8"/>
              <sz val="9"/>
            </rPr>
            <t>라고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[moving out]</t>
          </r>
          <r>
            <rPr>
              <rFont val="Arial"/>
              <sz val="10"/>
            </rPr>
            <t xml:space="preserve"> next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다음 달에 </t>
          </r>
          <r>
            <rPr>
              <rFont val="Arial"/>
              <b val="1"/>
              <color rgb="002C7A47"/>
              <sz val="9"/>
            </rPr>
            <t>[이사 나가]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finally </t>
          </r>
          <r>
            <rPr>
              <rFont val="Arial"/>
              <b val="1"/>
              <color rgb="002C7A47"/>
              <sz val="10"/>
            </rPr>
            <t>[moved out]</t>
          </r>
          <r>
            <rPr>
              <rFont val="Arial"/>
              <sz val="10"/>
            </rPr>
            <t xml:space="preserve"> of his parents' place.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드디어 부모님 집에서 </t>
          </r>
          <r>
            <rPr>
              <rFont val="Arial"/>
              <b val="1"/>
              <color rgb="002C7A47"/>
              <sz val="9"/>
            </rPr>
            <t>[나왔어]</t>
          </r>
          <r>
            <rPr>
              <rFont val="Arial"/>
              <color rgb="008A97A8"/>
              <sz val="9"/>
            </rPr>
            <t>.</t>
          </r>
        </is>
      </c>
      <c r="F563" s="39" t="n">
        <v>5</v>
      </c>
      <c r="G563" s="3" t="inlineStr">
        <is>
          <t>패턴형</t>
        </is>
      </c>
      <c r="H563" s="40" t="inlineStr">
        <is>
          <t>가능</t>
        </is>
      </c>
      <c r="I563" s="3" t="inlineStr">
        <is>
          <t>move out</t>
        </is>
      </c>
      <c r="J563" s="3" t="inlineStr"/>
      <c r="K563" s="3" t="inlineStr"/>
      <c r="L563" s="3" t="inlineStr"/>
      <c r="M563" s="3" t="inlineStr"/>
    </row>
    <row r="564">
      <c r="A564" s="3" t="inlineStr">
        <is>
          <t>10526</t>
        </is>
      </c>
      <c r="B564" s="3" t="inlineStr"/>
      <c r="C564" s="3" t="inlineStr">
        <is>
          <t>come with ______</t>
        </is>
      </c>
      <c r="D564" s="3" t="inlineStr">
        <is>
          <t>~이 딸려 나오다</t>
        </is>
      </c>
      <c r="E56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Does it </t>
          </r>
          <r>
            <rPr>
              <rFont val="Arial"/>
              <b val="1"/>
              <color rgb="002C7A47"/>
              <sz val="10"/>
            </rPr>
            <t>[come with]</t>
          </r>
          <r>
            <rPr>
              <rFont val="Arial"/>
              <sz val="10"/>
            </rPr>
            <t xml:space="preserve"> a case?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케이스도 </t>
          </r>
          <r>
            <rPr>
              <rFont val="Arial"/>
              <b val="1"/>
              <color rgb="002C7A47"/>
              <sz val="9"/>
            </rPr>
            <t>[같이 오]</t>
          </r>
          <r>
            <rPr>
              <rFont val="Arial"/>
              <color rgb="008A97A8"/>
              <sz val="9"/>
            </rPr>
            <t>나요?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Do they </t>
          </r>
          <r>
            <rPr>
              <rFont val="Arial"/>
              <b val="1"/>
              <color rgb="002C7A47"/>
              <sz val="10"/>
            </rPr>
            <t>[come with]</t>
          </r>
          <r>
            <rPr>
              <rFont val="Arial"/>
              <sz val="10"/>
            </rPr>
            <t xml:space="preserve"> a case?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다 케이스도 </t>
          </r>
          <r>
            <rPr>
              <rFont val="Arial"/>
              <b val="1"/>
              <color rgb="002C7A47"/>
              <sz val="9"/>
            </rPr>
            <t>[같이 오나요]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Does it </t>
          </r>
          <r>
            <rPr>
              <rFont val="Arial"/>
              <b val="1"/>
              <color rgb="002C7A47"/>
              <sz val="10"/>
            </rPr>
            <t>[come with]</t>
          </r>
          <r>
            <rPr>
              <rFont val="Arial"/>
              <sz val="10"/>
            </rPr>
            <t xml:space="preserve"> a new case?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케이스도 </t>
          </r>
          <r>
            <rPr>
              <rFont val="Arial"/>
              <b val="1"/>
              <color rgb="002C7A47"/>
              <sz val="9"/>
            </rPr>
            <t>[같이 오]</t>
          </r>
          <r>
            <rPr>
              <rFont val="Arial"/>
              <color rgb="008A97A8"/>
              <sz val="9"/>
            </rPr>
            <t>나요?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Does it </t>
          </r>
          <r>
            <rPr>
              <rFont val="Arial"/>
              <b val="1"/>
              <color rgb="002C7A47"/>
              <sz val="10"/>
            </rPr>
            <t>[come with]</t>
          </r>
          <r>
            <rPr>
              <rFont val="Arial"/>
              <sz val="10"/>
            </rPr>
            <t xml:space="preserve"> French fries?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감자튀김도 </t>
          </r>
          <r>
            <rPr>
              <rFont val="Arial"/>
              <b val="1"/>
              <color rgb="002C7A47"/>
              <sz val="9"/>
            </rPr>
            <t>[같이 나오나요]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But it </t>
          </r>
          <r>
            <rPr>
              <rFont val="Arial"/>
              <b val="1"/>
              <color rgb="002C7A47"/>
              <sz val="10"/>
            </rPr>
            <t>[comes with]</t>
          </r>
          <r>
            <rPr>
              <rFont val="Arial"/>
              <sz val="10"/>
            </rPr>
            <t xml:space="preserve"> a free wallet!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그래도 지갑이 공짜로 </t>
          </r>
          <r>
            <rPr>
              <rFont val="Arial"/>
              <b val="1"/>
              <color rgb="002C7A47"/>
              <sz val="9"/>
            </rPr>
            <t>[딸려 오잖아]</t>
          </r>
          <r>
            <rPr>
              <rFont val="Arial"/>
              <color rgb="008A97A8"/>
              <sz val="9"/>
            </rPr>
            <t>!</t>
          </r>
        </is>
      </c>
      <c r="F564" s="39" t="n">
        <v>5</v>
      </c>
      <c r="G564" s="3" t="inlineStr">
        <is>
          <t>패턴형</t>
        </is>
      </c>
      <c r="H564" s="40" t="inlineStr">
        <is>
          <t>가능</t>
        </is>
      </c>
      <c r="I564" s="3" t="inlineStr">
        <is>
          <t>come with</t>
        </is>
      </c>
      <c r="J564" s="3" t="inlineStr"/>
      <c r="K564" s="3" t="inlineStr"/>
      <c r="L564" s="3" t="inlineStr"/>
      <c r="M564" s="3" t="inlineStr"/>
    </row>
    <row r="565">
      <c r="A565" s="3" t="inlineStr">
        <is>
          <t>10527</t>
        </is>
      </c>
      <c r="B565" s="3" t="inlineStr"/>
      <c r="C565" s="3" t="inlineStr">
        <is>
          <t>end up ______ -ing</t>
        </is>
      </c>
      <c r="D565" s="3" t="inlineStr">
        <is>
          <t>결국 ~하게 되다</t>
        </is>
      </c>
      <c r="E56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[ended up]</t>
          </r>
          <r>
            <rPr>
              <rFont val="Arial"/>
              <sz val="10"/>
            </rPr>
            <t xml:space="preserve"> at the stadium.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[결국]</t>
          </r>
          <r>
            <rPr>
              <rFont val="Arial"/>
              <color rgb="008A97A8"/>
              <sz val="9"/>
            </rPr>
            <t xml:space="preserve"> 경기장에 </t>
          </r>
          <r>
            <rPr>
              <rFont val="Arial"/>
              <b val="1"/>
              <color rgb="002C7A47"/>
              <sz val="9"/>
            </rPr>
            <t>[가게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[ended up]</t>
          </r>
          <r>
            <rPr>
              <rFont val="Arial"/>
              <sz val="10"/>
            </rPr>
            <t xml:space="preserve"> at the stadium.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</t>
          </r>
          <r>
            <rPr>
              <rFont val="Arial"/>
              <b val="1"/>
              <color rgb="002C7A47"/>
              <sz val="9"/>
            </rPr>
            <t>[결국]</t>
          </r>
          <r>
            <rPr>
              <rFont val="Arial"/>
              <color rgb="008A97A8"/>
              <sz val="9"/>
            </rPr>
            <t xml:space="preserve"> 경기장에 </t>
          </r>
          <r>
            <rPr>
              <rFont val="Arial"/>
              <b val="1"/>
              <color rgb="002C7A47"/>
              <sz val="9"/>
            </rPr>
            <t>[가게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[ended up]</t>
          </r>
          <r>
            <rPr>
              <rFont val="Arial"/>
              <sz val="10"/>
            </rPr>
            <t xml:space="preserve"> at the stadium.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</t>
          </r>
          <r>
            <rPr>
              <rFont val="Arial"/>
              <b val="1"/>
              <color rgb="002C7A47"/>
              <sz val="9"/>
            </rPr>
            <t>[결국]</t>
          </r>
          <r>
            <rPr>
              <rFont val="Arial"/>
              <color rgb="008A97A8"/>
              <sz val="9"/>
            </rPr>
            <t xml:space="preserve"> 경기장에 </t>
          </r>
          <r>
            <rPr>
              <rFont val="Arial"/>
              <b val="1"/>
              <color rgb="002C7A47"/>
              <sz val="9"/>
            </rPr>
            <t>[가게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[ended up]</t>
          </r>
          <r>
            <rPr>
              <rFont val="Arial"/>
              <sz val="10"/>
            </rPr>
            <t xml:space="preserve"> at a little restaurant.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[결국]</t>
          </r>
          <r>
            <rPr>
              <rFont val="Arial"/>
              <color rgb="008A97A8"/>
              <sz val="9"/>
            </rPr>
            <t xml:space="preserve"> 작은 식당</t>
          </r>
          <r>
            <rPr>
              <rFont val="Arial"/>
              <b val="1"/>
              <color rgb="002C7A47"/>
              <sz val="9"/>
            </rPr>
            <t>[에 가게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[ended up]</t>
          </r>
          <r>
            <rPr>
              <rFont val="Arial"/>
              <sz val="10"/>
            </rPr>
            <t xml:space="preserve"> in Paris.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[결국]</t>
          </r>
          <r>
            <rPr>
              <rFont val="Arial"/>
              <color rgb="008A97A8"/>
              <sz val="9"/>
            </rPr>
            <t xml:space="preserve"> 파리</t>
          </r>
          <r>
            <rPr>
              <rFont val="Arial"/>
              <b val="1"/>
              <color rgb="002C7A47"/>
              <sz val="9"/>
            </rPr>
            <t>[에 가게 됐어]</t>
          </r>
          <r>
            <rPr>
              <rFont val="Arial"/>
              <color rgb="008A97A8"/>
              <sz val="9"/>
            </rPr>
            <t>.</t>
          </r>
        </is>
      </c>
      <c r="F565" s="39" t="n">
        <v>5</v>
      </c>
      <c r="G565" s="3" t="inlineStr">
        <is>
          <t>패턴형</t>
        </is>
      </c>
      <c r="H565" s="40" t="inlineStr">
        <is>
          <t>가능</t>
        </is>
      </c>
      <c r="I565" s="3" t="inlineStr">
        <is>
          <t>ended up</t>
        </is>
      </c>
      <c r="J565" s="3" t="inlineStr"/>
      <c r="K565" s="3" t="inlineStr"/>
      <c r="L565" s="3" t="inlineStr"/>
      <c r="M565" s="3" t="inlineStr"/>
    </row>
    <row r="566">
      <c r="A566" s="3" t="inlineStr">
        <is>
          <t>10528</t>
        </is>
      </c>
      <c r="B566" s="3" t="inlineStr"/>
      <c r="C566" s="3" t="inlineStr">
        <is>
          <t>pick ______ up</t>
        </is>
      </c>
      <c r="D566" s="3" t="inlineStr">
        <is>
          <t>(맡긴 것을) 찾아오다</t>
        </is>
      </c>
      <c r="E56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Don't I need the receipt to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[찾]</t>
          </r>
          <r>
            <rPr>
              <rFont val="Arial"/>
              <color rgb="008A97A8"/>
              <sz val="9"/>
            </rPr>
            <t>으려면 영수증 있어야 하지 않아?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Doesn't he need the receipt to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그거 </t>
          </r>
          <r>
            <rPr>
              <rFont val="Arial"/>
              <b val="1"/>
              <color rgb="002C7A47"/>
              <sz val="9"/>
            </rPr>
            <t>[찾]</t>
          </r>
          <r>
            <rPr>
              <rFont val="Arial"/>
              <color rgb="008A97A8"/>
              <sz val="9"/>
            </rPr>
            <t>으려면 영수증 있어야 하지 않아?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Don't you need the receipt to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그거 </t>
          </r>
          <r>
            <rPr>
              <rFont val="Arial"/>
              <b val="1"/>
              <color rgb="002C7A47"/>
              <sz val="9"/>
            </rPr>
            <t>[찾]</t>
          </r>
          <r>
            <rPr>
              <rFont val="Arial"/>
              <color rgb="008A97A8"/>
              <sz val="9"/>
            </rPr>
            <t>으려면 영수증 있어야 하지 않아?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Could you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my shirts?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셔츠 좀 </t>
          </r>
          <r>
            <rPr>
              <rFont val="Arial"/>
              <b val="1"/>
              <color rgb="002C7A47"/>
              <sz val="9"/>
            </rPr>
            <t>[찾아와]</t>
          </r>
          <r>
            <rPr>
              <rFont val="Arial"/>
              <color rgb="008A97A8"/>
              <sz val="9"/>
            </rPr>
            <t xml:space="preserve"> 줄래?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on my way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집에 오는 길에 </t>
          </r>
          <r>
            <rPr>
              <rFont val="Arial"/>
              <b val="1"/>
              <color rgb="002C7A47"/>
              <sz val="9"/>
            </rPr>
            <t>[찾아올]</t>
          </r>
          <r>
            <rPr>
              <rFont val="Arial"/>
              <color rgb="008A97A8"/>
              <sz val="9"/>
            </rPr>
            <t>게.</t>
          </r>
        </is>
      </c>
      <c r="F566" s="39" t="n">
        <v>5</v>
      </c>
      <c r="G566" s="3" t="inlineStr">
        <is>
          <t>패턴형</t>
        </is>
      </c>
      <c r="H566" s="40" t="inlineStr">
        <is>
          <t>가능</t>
        </is>
      </c>
      <c r="I566" s="3" t="inlineStr">
        <is>
          <t>pick … up</t>
        </is>
      </c>
      <c r="J566" s="3" t="inlineStr"/>
      <c r="K566" s="3" t="inlineStr"/>
      <c r="L566" s="3" t="inlineStr"/>
      <c r="M566" s="3" t="inlineStr"/>
    </row>
    <row r="567">
      <c r="A567" s="3" t="inlineStr">
        <is>
          <t>10529</t>
        </is>
      </c>
      <c r="B567" s="3" t="inlineStr"/>
      <c r="C567" s="3" t="inlineStr">
        <is>
          <t>hurt one's feelings</t>
        </is>
      </c>
      <c r="D567" s="3" t="inlineStr">
        <is>
          <t>~의 기분을 상하게 하다</t>
        </is>
      </c>
      <c r="E56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deleted our picture and </t>
          </r>
          <r>
            <rPr>
              <rFont val="Arial"/>
              <b val="1"/>
              <color rgb="002C7A47"/>
              <sz val="10"/>
            </rPr>
            <t>[hurt her feelings]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우리 사진을 지워서 </t>
          </r>
          <r>
            <rPr>
              <rFont val="Arial"/>
              <b val="1"/>
              <color rgb="002C7A47"/>
              <sz val="9"/>
            </rPr>
            <t>[걔 기분을 상하게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deleted our picture and </t>
          </r>
          <r>
            <rPr>
              <rFont val="Arial"/>
              <b val="1"/>
              <color rgb="002C7A47"/>
              <sz val="10"/>
            </rPr>
            <t>[hurt her feelings]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우리 사진을 지워서 </t>
          </r>
          <r>
            <rPr>
              <rFont val="Arial"/>
              <b val="1"/>
              <color rgb="002C7A47"/>
              <sz val="9"/>
            </rPr>
            <t>[그 애 기분을 상하게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deleted our picture and </t>
          </r>
          <r>
            <rPr>
              <rFont val="Arial"/>
              <b val="1"/>
              <color rgb="002C7A47"/>
              <sz val="10"/>
            </rPr>
            <t>[hurt his feelings]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우리 사진을 지워서 </t>
          </r>
          <r>
            <rPr>
              <rFont val="Arial"/>
              <b val="1"/>
              <color rgb="002C7A47"/>
              <sz val="9"/>
            </rPr>
            <t>[걔 기분을 상하게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[hurt his feelings]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</t>
          </r>
          <r>
            <rPr>
              <rFont val="Arial"/>
              <b val="1"/>
              <color rgb="002C7A47"/>
              <sz val="9"/>
            </rPr>
            <t>[그 사람 기분을 상하게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really </t>
          </r>
          <r>
            <rPr>
              <rFont val="Arial"/>
              <b val="1"/>
              <color rgb="002C7A47"/>
              <sz val="10"/>
            </rPr>
            <t>[hurt my feelings]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정말 </t>
          </r>
          <r>
            <rPr>
              <rFont val="Arial"/>
              <b val="1"/>
              <color rgb="002C7A47"/>
              <sz val="9"/>
            </rPr>
            <t>[내 기분을 상하게 했어]</t>
          </r>
          <r>
            <rPr>
              <rFont val="Arial"/>
              <color rgb="008A97A8"/>
              <sz val="9"/>
            </rPr>
            <t>.</t>
          </r>
        </is>
      </c>
      <c r="F567" s="39" t="n">
        <v>5</v>
      </c>
      <c r="G567" s="3" t="inlineStr">
        <is>
          <t>패턴형</t>
        </is>
      </c>
      <c r="H567" s="40" t="inlineStr">
        <is>
          <t>가능</t>
        </is>
      </c>
      <c r="I567" s="3" t="inlineStr">
        <is>
          <t>hurt … feelings</t>
        </is>
      </c>
      <c r="J567" s="3" t="inlineStr"/>
      <c r="K567" s="3" t="inlineStr"/>
      <c r="L567" s="3" t="inlineStr"/>
      <c r="M567" s="3" t="inlineStr"/>
    </row>
    <row r="568">
      <c r="A568" s="3" t="inlineStr">
        <is>
          <t>10530</t>
        </is>
      </c>
      <c r="B568" s="3" t="inlineStr"/>
      <c r="C568" s="3" t="inlineStr">
        <is>
          <t>bring ______ up</t>
        </is>
      </c>
      <c r="D568" s="3" t="inlineStr">
        <is>
          <t>~ 얘기를 꺼내다</t>
        </is>
      </c>
      <c r="E56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[bring]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at the funeral!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장례식에서 그런 얘기 </t>
          </r>
          <r>
            <rPr>
              <rFont val="Arial"/>
              <b val="1"/>
              <color rgb="002C7A47"/>
              <sz val="9"/>
            </rPr>
            <t>[꺼내]</t>
          </r>
          <r>
            <rPr>
              <rFont val="Arial"/>
              <color rgb="008A97A8"/>
              <sz val="9"/>
            </rPr>
            <t>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Don't let him </t>
          </r>
          <r>
            <rPr>
              <rFont val="Arial"/>
              <b val="1"/>
              <color rgb="002C7A47"/>
              <sz val="10"/>
            </rPr>
            <t>[bring]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at the funeral!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장례식에서 그런 </t>
          </r>
          <r>
            <rPr>
              <rFont val="Arial"/>
              <b val="1"/>
              <color rgb="002C7A47"/>
              <sz val="9"/>
            </rPr>
            <t>[얘기 꺼내]</t>
          </r>
          <r>
            <rPr>
              <rFont val="Arial"/>
              <color rgb="008A97A8"/>
              <sz val="9"/>
            </rPr>
            <t>게 하지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not </t>
          </r>
          <r>
            <rPr>
              <rFont val="Arial"/>
              <b val="1"/>
              <color rgb="002C7A47"/>
              <sz val="10"/>
            </rPr>
            <t>[bring]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at the funeral!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장례식에서 그런 </t>
          </r>
          <r>
            <rPr>
              <rFont val="Arial"/>
              <b val="1"/>
              <color rgb="002C7A47"/>
              <sz val="9"/>
            </rPr>
            <t>[얘기 꺼내]</t>
          </r>
          <r>
            <rPr>
              <rFont val="Arial"/>
              <color rgb="008A97A8"/>
              <sz val="9"/>
            </rPr>
            <t>지 말자!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Why would you </t>
          </r>
          <r>
            <rPr>
              <rFont val="Arial"/>
              <b val="1"/>
              <color rgb="002C7A47"/>
              <sz val="10"/>
            </rPr>
            <t>[bring]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왜 그 얘기를 </t>
          </r>
          <r>
            <rPr>
              <rFont val="Arial"/>
              <b val="1"/>
              <color rgb="002C7A47"/>
              <sz val="9"/>
            </rPr>
            <t>[꺼내]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wouldn't </t>
          </r>
          <r>
            <rPr>
              <rFont val="Arial"/>
              <b val="1"/>
              <color rgb="002C7A47"/>
              <sz val="10"/>
            </rPr>
            <t>[bring]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나라면 그 얘기 </t>
          </r>
          <r>
            <rPr>
              <rFont val="Arial"/>
              <b val="1"/>
              <color rgb="002C7A47"/>
              <sz val="9"/>
            </rPr>
            <t>[꺼내]</t>
          </r>
          <r>
            <rPr>
              <rFont val="Arial"/>
              <color rgb="008A97A8"/>
              <sz val="9"/>
            </rPr>
            <t>지 않을 거야.</t>
          </r>
        </is>
      </c>
      <c r="F568" s="39" t="n">
        <v>5</v>
      </c>
      <c r="G568" s="3" t="inlineStr">
        <is>
          <t>패턴형</t>
        </is>
      </c>
      <c r="H568" s="40" t="inlineStr">
        <is>
          <t>가능</t>
        </is>
      </c>
      <c r="I568" s="3" t="inlineStr">
        <is>
          <t>bring … up</t>
        </is>
      </c>
      <c r="J568" s="3" t="inlineStr"/>
      <c r="K568" s="3" t="inlineStr"/>
      <c r="L568" s="3" t="inlineStr"/>
      <c r="M568" s="3" t="inlineStr"/>
    </row>
    <row r="569">
      <c r="A569" s="3" t="inlineStr">
        <is>
          <t>10531</t>
        </is>
      </c>
      <c r="B569" s="3" t="inlineStr"/>
      <c r="C569" s="3" t="inlineStr">
        <is>
          <t>turn ______ down</t>
        </is>
      </c>
      <c r="D569" s="3" t="inlineStr">
        <is>
          <t>~을 거절하다</t>
        </is>
      </c>
      <c r="E56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[turned down]</t>
          </r>
          <r>
            <rPr>
              <rFont val="Arial"/>
              <sz val="10"/>
            </rPr>
            <t xml:space="preserve"> the supervisor position.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관리자 자리는 </t>
          </r>
          <r>
            <rPr>
              <rFont val="Arial"/>
              <b val="1"/>
              <color rgb="002C7A47"/>
              <sz val="9"/>
            </rPr>
            <t>[거절했어]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[turned down]</t>
          </r>
          <r>
            <rPr>
              <rFont val="Arial"/>
              <sz val="10"/>
            </rPr>
            <t xml:space="preserve"> the supervisor position.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그 관리자 자리를 </t>
          </r>
          <r>
            <rPr>
              <rFont val="Arial"/>
              <b val="1"/>
              <color rgb="002C7A47"/>
              <sz val="9"/>
            </rPr>
            <t>[거절했어]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Amy </t>
          </r>
          <r>
            <rPr>
              <rFont val="Arial"/>
              <b val="1"/>
              <color rgb="002C7A47"/>
              <sz val="10"/>
            </rPr>
            <t>[turned down]</t>
          </r>
          <r>
            <rPr>
              <rFont val="Arial"/>
              <sz val="10"/>
            </rPr>
            <t xml:space="preserve"> the supervisor position.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에이미는 그 관리자 자리를 </t>
          </r>
          <r>
            <rPr>
              <rFont val="Arial"/>
              <b val="1"/>
              <color rgb="002C7A47"/>
              <sz val="9"/>
            </rPr>
            <t>[거절했어]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[turned down]</t>
          </r>
          <r>
            <rPr>
              <rFont val="Arial"/>
              <sz val="10"/>
            </rPr>
            <t xml:space="preserve"> that other offer.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다른 제안은 </t>
          </r>
          <r>
            <rPr>
              <rFont val="Arial"/>
              <b val="1"/>
              <color rgb="002C7A47"/>
              <sz val="9"/>
            </rPr>
            <t>[거절했어]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[turned]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그쪽에서 </t>
          </r>
          <r>
            <rPr>
              <rFont val="Arial"/>
              <b val="1"/>
              <color rgb="002C7A47"/>
              <sz val="9"/>
            </rPr>
            <t>[거절했어]</t>
          </r>
          <r>
            <rPr>
              <rFont val="Arial"/>
              <color rgb="008A97A8"/>
              <sz val="9"/>
            </rPr>
            <t>.</t>
          </r>
        </is>
      </c>
      <c r="F569" s="39" t="n">
        <v>5</v>
      </c>
      <c r="G569" s="3" t="inlineStr">
        <is>
          <t>패턴형</t>
        </is>
      </c>
      <c r="H569" s="40" t="inlineStr">
        <is>
          <t>가능</t>
        </is>
      </c>
      <c r="I569" s="3" t="inlineStr">
        <is>
          <t>turned down</t>
        </is>
      </c>
      <c r="J569" s="3" t="inlineStr"/>
      <c r="K569" s="3" t="inlineStr"/>
      <c r="L569" s="3" t="inlineStr"/>
      <c r="M569" s="3" t="inlineStr"/>
    </row>
    <row r="570">
      <c r="A570" s="3" t="inlineStr">
        <is>
          <t>10532</t>
        </is>
      </c>
      <c r="B570" s="3" t="inlineStr"/>
      <c r="C570" s="3" t="inlineStr">
        <is>
          <t>leave ______ behind</t>
        </is>
      </c>
      <c r="D570" s="3" t="inlineStr">
        <is>
          <t>~을 두고 가다</t>
        </is>
      </c>
      <c r="E57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[leave]</t>
          </r>
          <r>
            <rPr>
              <rFont val="Arial"/>
              <sz val="10"/>
            </rPr>
            <t xml:space="preserve"> your ID card </t>
          </r>
          <r>
            <rPr>
              <rFont val="Arial"/>
              <b val="1"/>
              <color rgb="002C7A47"/>
              <sz val="10"/>
            </rPr>
            <t>[behind]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신분증 </t>
          </r>
          <r>
            <rPr>
              <rFont val="Arial"/>
              <b val="1"/>
              <color rgb="002C7A47"/>
              <sz val="9"/>
            </rPr>
            <t>[두고 가]</t>
          </r>
          <r>
            <rPr>
              <rFont val="Arial"/>
              <color rgb="008A97A8"/>
              <sz val="9"/>
            </rPr>
            <t>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[leave]</t>
          </r>
          <r>
            <rPr>
              <rFont val="Arial"/>
              <sz val="10"/>
            </rPr>
            <t xml:space="preserve"> his ID card </t>
          </r>
          <r>
            <rPr>
              <rFont val="Arial"/>
              <b val="1"/>
              <color rgb="002C7A47"/>
              <sz val="10"/>
            </rPr>
            <t>[behind]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신분증 </t>
          </r>
          <r>
            <rPr>
              <rFont val="Arial"/>
              <b val="1"/>
              <color rgb="002C7A47"/>
              <sz val="9"/>
            </rPr>
            <t>[두고 가]</t>
          </r>
          <r>
            <rPr>
              <rFont val="Arial"/>
              <color rgb="008A97A8"/>
              <sz val="9"/>
            </rPr>
            <t>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[leave]</t>
          </r>
          <r>
            <rPr>
              <rFont val="Arial"/>
              <sz val="10"/>
            </rPr>
            <t xml:space="preserve"> their ID cards </t>
          </r>
          <r>
            <rPr>
              <rFont val="Arial"/>
              <b val="1"/>
              <color rgb="002C7A47"/>
              <sz val="10"/>
            </rPr>
            <t>[behind]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신분증 </t>
          </r>
          <r>
            <rPr>
              <rFont val="Arial"/>
              <b val="1"/>
              <color rgb="002C7A47"/>
              <sz val="9"/>
            </rPr>
            <t>[두고 가]</t>
          </r>
          <r>
            <rPr>
              <rFont val="Arial"/>
              <color rgb="008A97A8"/>
              <sz val="9"/>
            </rPr>
            <t>지 마!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[left]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[behind]</t>
          </r>
          <r>
            <rPr>
              <rFont val="Arial"/>
              <sz val="10"/>
            </rPr>
            <t xml:space="preserve">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오늘은 </t>
          </r>
          <r>
            <rPr>
              <rFont val="Arial"/>
              <b val="1"/>
              <color rgb="002C7A47"/>
              <sz val="9"/>
            </rPr>
            <t>[두고 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Hurry up or I'm </t>
          </r>
          <r>
            <rPr>
              <rFont val="Arial"/>
              <b val="1"/>
              <color rgb="002C7A47"/>
              <sz val="10"/>
            </rPr>
            <t>[leaving]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[behind]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빨리 와, 안 그러면 </t>
          </r>
          <r>
            <rPr>
              <rFont val="Arial"/>
              <b val="1"/>
              <color rgb="002C7A47"/>
              <sz val="9"/>
            </rPr>
            <t>[두고 갈]</t>
          </r>
          <r>
            <rPr>
              <rFont val="Arial"/>
              <color rgb="008A97A8"/>
              <sz val="9"/>
            </rPr>
            <t xml:space="preserve"> 거야.</t>
          </r>
        </is>
      </c>
      <c r="F570" s="39" t="n">
        <v>5</v>
      </c>
      <c r="G570" s="3" t="inlineStr">
        <is>
          <t>패턴형</t>
        </is>
      </c>
      <c r="H570" s="40" t="inlineStr">
        <is>
          <t>가능</t>
        </is>
      </c>
      <c r="I570" s="3" t="inlineStr">
        <is>
          <t>leave … behind</t>
        </is>
      </c>
      <c r="J570" s="3" t="inlineStr"/>
      <c r="K570" s="3" t="inlineStr"/>
      <c r="L570" s="3" t="inlineStr"/>
      <c r="M570" s="3" t="inlineStr"/>
    </row>
    <row r="571">
      <c r="A571" s="3" t="inlineStr">
        <is>
          <t>10533</t>
        </is>
      </c>
      <c r="B571" s="3" t="inlineStr"/>
      <c r="C571" s="3" t="inlineStr">
        <is>
          <t>Just because ______ doesn't mean ______</t>
        </is>
      </c>
      <c r="D571" s="3" t="inlineStr">
        <is>
          <t>~라고 해서 ~인 건 아니야</t>
        </is>
      </c>
      <c r="E57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[Just because]</t>
          </r>
          <r>
            <rPr>
              <rFont val="Arial"/>
              <sz val="10"/>
            </rPr>
            <t xml:space="preserve"> he's experienced </t>
          </r>
          <r>
            <rPr>
              <rFont val="Arial"/>
              <b val="1"/>
              <color rgb="002C7A47"/>
              <sz val="10"/>
            </rPr>
            <t>[doesn't mean]</t>
          </r>
          <r>
            <rPr>
              <rFont val="Arial"/>
              <sz val="10"/>
            </rPr>
            <t xml:space="preserve"> he's right.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경력이 많</t>
          </r>
          <r>
            <rPr>
              <rFont val="Arial"/>
              <b val="1"/>
              <color rgb="002C7A47"/>
              <sz val="9"/>
            </rPr>
            <t>[다고 해서]</t>
          </r>
          <r>
            <rPr>
              <rFont val="Arial"/>
              <color rgb="008A97A8"/>
              <sz val="9"/>
            </rPr>
            <t xml:space="preserve"> 그 말이 맞는 </t>
          </r>
          <r>
            <rPr>
              <rFont val="Arial"/>
              <b val="1"/>
              <color rgb="002C7A47"/>
              <sz val="9"/>
            </rPr>
            <t>[건 아니지]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[Just because]</t>
          </r>
          <r>
            <rPr>
              <rFont val="Arial"/>
              <sz val="10"/>
            </rPr>
            <t xml:space="preserve"> she's experienced </t>
          </r>
          <r>
            <rPr>
              <rFont val="Arial"/>
              <b val="1"/>
              <color rgb="002C7A47"/>
              <sz val="10"/>
            </rPr>
            <t>[doesn't mean]</t>
          </r>
          <r>
            <rPr>
              <rFont val="Arial"/>
              <sz val="10"/>
            </rPr>
            <t xml:space="preserve"> she's right.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경력이 많</t>
          </r>
          <r>
            <rPr>
              <rFont val="Arial"/>
              <b val="1"/>
              <color rgb="002C7A47"/>
              <sz val="9"/>
            </rPr>
            <t>[다고 해서]</t>
          </r>
          <r>
            <rPr>
              <rFont val="Arial"/>
              <color rgb="008A97A8"/>
              <sz val="9"/>
            </rPr>
            <t xml:space="preserve"> 그 말이 맞는 </t>
          </r>
          <r>
            <rPr>
              <rFont val="Arial"/>
              <b val="1"/>
              <color rgb="002C7A47"/>
              <sz val="9"/>
            </rPr>
            <t>[건 아니지]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[Just because]</t>
          </r>
          <r>
            <rPr>
              <rFont val="Arial"/>
              <sz val="10"/>
            </rPr>
            <t xml:space="preserve"> they're experienced </t>
          </r>
          <r>
            <rPr>
              <rFont val="Arial"/>
              <b val="1"/>
              <color rgb="002C7A47"/>
              <sz val="10"/>
            </rPr>
            <t>[doesn't mean]</t>
          </r>
          <r>
            <rPr>
              <rFont val="Arial"/>
              <sz val="10"/>
            </rPr>
            <t xml:space="preserve"> they're right.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걔네가 경력이 많</t>
          </r>
          <r>
            <rPr>
              <rFont val="Arial"/>
              <b val="1"/>
              <color rgb="002C7A47"/>
              <sz val="9"/>
            </rPr>
            <t>[다고 해서]</t>
          </r>
          <r>
            <rPr>
              <rFont val="Arial"/>
              <color rgb="008A97A8"/>
              <sz val="9"/>
            </rPr>
            <t xml:space="preserve"> 그 말이 맞는 </t>
          </r>
          <r>
            <rPr>
              <rFont val="Arial"/>
              <b val="1"/>
              <color rgb="002C7A47"/>
              <sz val="9"/>
            </rPr>
            <t>[건 아니지]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[Just because]</t>
          </r>
          <r>
            <rPr>
              <rFont val="Arial"/>
              <sz val="10"/>
            </rPr>
            <t xml:space="preserve"> he's new </t>
          </r>
          <r>
            <rPr>
              <rFont val="Arial"/>
              <b val="1"/>
              <color rgb="002C7A47"/>
              <sz val="10"/>
            </rPr>
            <t>[doesn't mean]</t>
          </r>
          <r>
            <rPr>
              <rFont val="Arial"/>
              <sz val="10"/>
            </rPr>
            <t xml:space="preserve"> he's wrong.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신입이</t>
          </r>
          <r>
            <rPr>
              <rFont val="Arial"/>
              <b val="1"/>
              <color rgb="002C7A47"/>
              <sz val="9"/>
            </rPr>
            <t>[라고 해서]</t>
          </r>
          <r>
            <rPr>
              <rFont val="Arial"/>
              <color rgb="008A97A8"/>
              <sz val="9"/>
            </rPr>
            <t xml:space="preserve"> 틀린 </t>
          </r>
          <r>
            <rPr>
              <rFont val="Arial"/>
              <b val="1"/>
              <color rgb="002C7A47"/>
              <sz val="9"/>
            </rPr>
            <t>[건 아니야]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[Just because]</t>
          </r>
          <r>
            <rPr>
              <rFont val="Arial"/>
              <sz val="10"/>
            </rPr>
            <t xml:space="preserve"> you can </t>
          </r>
          <r>
            <rPr>
              <rFont val="Arial"/>
              <b val="1"/>
              <color rgb="002C7A47"/>
              <sz val="10"/>
            </rPr>
            <t>[doesn't mean]</t>
          </r>
          <r>
            <rPr>
              <rFont val="Arial"/>
              <sz val="10"/>
            </rPr>
            <t xml:space="preserve"> you should.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할 수 있</t>
          </r>
          <r>
            <rPr>
              <rFont val="Arial"/>
              <b val="1"/>
              <color rgb="002C7A47"/>
              <sz val="9"/>
            </rPr>
            <t>[다고 해서]</t>
          </r>
          <r>
            <rPr>
              <rFont val="Arial"/>
              <color rgb="008A97A8"/>
              <sz val="9"/>
            </rPr>
            <t xml:space="preserve"> 해야 하는 </t>
          </r>
          <r>
            <rPr>
              <rFont val="Arial"/>
              <b val="1"/>
              <color rgb="002C7A47"/>
              <sz val="9"/>
            </rPr>
            <t>[건 아니야]</t>
          </r>
          <r>
            <rPr>
              <rFont val="Arial"/>
              <color rgb="008A97A8"/>
              <sz val="9"/>
            </rPr>
            <t>.</t>
          </r>
        </is>
      </c>
      <c r="F571" s="39" t="n">
        <v>5</v>
      </c>
      <c r="G571" s="3" t="inlineStr">
        <is>
          <t>패턴형</t>
        </is>
      </c>
      <c r="H571" s="40" t="inlineStr">
        <is>
          <t>가능</t>
        </is>
      </c>
      <c r="I571" s="3" t="inlineStr">
        <is>
          <t>Just because … doesn't mean</t>
        </is>
      </c>
      <c r="J571" s="3" t="inlineStr"/>
      <c r="K571" s="3" t="inlineStr"/>
      <c r="L571" s="3" t="inlineStr"/>
      <c r="M571" s="3" t="inlineStr"/>
    </row>
    <row r="572">
      <c r="A572" s="3" t="inlineStr">
        <is>
          <t>10534</t>
        </is>
      </c>
      <c r="B572" s="3" t="inlineStr"/>
      <c r="C572" s="3" t="inlineStr">
        <is>
          <t>make progress</t>
        </is>
      </c>
      <c r="D572" s="3" t="inlineStr">
        <is>
          <t>나아지다 / 진전이 있다</t>
        </is>
      </c>
      <c r="E57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[making progress]</t>
          </r>
          <r>
            <rPr>
              <rFont val="Arial"/>
              <sz val="10"/>
            </rPr>
            <t xml:space="preserve"> with the specialist.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전문의한테 다니면서 좋아지고 있어.
{ 전문의한테 다니면서 </t>
          </r>
          <r>
            <rPr>
              <rFont val="Arial"/>
              <b val="1"/>
              <color rgb="002C7A47"/>
              <sz val="9"/>
            </rPr>
            <t>[진전을 이루고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[making progress]</t>
          </r>
          <r>
            <rPr>
              <rFont val="Arial"/>
              <sz val="10"/>
            </rPr>
            <t xml:space="preserve"> with the specialist.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전문의한테 다니면서 좋아지고 있어.
{ 걔는 전문의한테 다니면서 </t>
          </r>
          <r>
            <rPr>
              <rFont val="Arial"/>
              <b val="1"/>
              <color rgb="002C7A47"/>
              <sz val="9"/>
            </rPr>
            <t>[진전을 이루고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[making progress]</t>
          </r>
          <r>
            <rPr>
              <rFont val="Arial"/>
              <sz val="10"/>
            </rPr>
            <t xml:space="preserve"> with the specialist.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전문의한테 다니면서 좋아지고 있어.
{ 걔네는 전문의한테 다니면서 </t>
          </r>
          <r>
            <rPr>
              <rFont val="Arial"/>
              <b val="1"/>
              <color rgb="002C7A47"/>
              <sz val="9"/>
            </rPr>
            <t>[진전을 이루고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[making progress]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[진전이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[making]</t>
          </r>
          <r>
            <rPr>
              <rFont val="Arial"/>
              <sz val="10"/>
            </rPr>
            <t xml:space="preserve"> slow </t>
          </r>
          <r>
            <rPr>
              <rFont val="Arial"/>
              <b val="1"/>
              <color rgb="002C7A47"/>
              <sz val="10"/>
            </rPr>
            <t>[progress]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조금씩 늘고 있어.
{ 느리게 </t>
          </r>
          <r>
            <rPr>
              <rFont val="Arial"/>
              <b val="1"/>
              <color rgb="002C7A47"/>
              <sz val="9"/>
            </rPr>
            <t>[진전을 이루고 있]</t>
          </r>
          <r>
            <rPr>
              <rFont val="Arial"/>
              <color rgb="008A97A8"/>
              <sz val="9"/>
            </rPr>
            <t>어. }</t>
          </r>
        </is>
      </c>
      <c r="F572" s="39" t="n">
        <v>5</v>
      </c>
      <c r="G572" s="3" t="inlineStr">
        <is>
          <t>패턴형</t>
        </is>
      </c>
      <c r="H572" s="40" t="inlineStr">
        <is>
          <t>가능</t>
        </is>
      </c>
      <c r="I572" s="3" t="inlineStr">
        <is>
          <t>making progress</t>
        </is>
      </c>
      <c r="J572" s="3" t="inlineStr"/>
      <c r="K572" s="3" t="inlineStr"/>
      <c r="L572" s="3" t="inlineStr"/>
      <c r="M572" s="3" t="inlineStr"/>
    </row>
    <row r="573">
      <c r="A573" s="3" t="inlineStr">
        <is>
          <t>10535</t>
        </is>
      </c>
      <c r="B573" s="3" t="inlineStr"/>
      <c r="C573" s="3" t="inlineStr">
        <is>
          <t>could use ______</t>
        </is>
      </c>
      <c r="D573" s="3" t="inlineStr">
        <is>
          <t>~이 좀 필요해</t>
        </is>
      </c>
      <c r="E57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[could use]</t>
          </r>
          <r>
            <rPr>
              <rFont val="Arial"/>
              <sz val="10"/>
            </rPr>
            <t xml:space="preserve"> a hug.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안아 </t>
          </r>
          <r>
            <rPr>
              <rFont val="Arial"/>
              <b val="1"/>
              <color rgb="002C7A47"/>
              <sz val="9"/>
            </rPr>
            <t>[줬으면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[could use]</t>
          </r>
          <r>
            <rPr>
              <rFont val="Arial"/>
              <sz val="10"/>
            </rPr>
            <t xml:space="preserve"> a hug.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안아 </t>
          </r>
          <r>
            <rPr>
              <rFont val="Arial"/>
              <b val="1"/>
              <color rgb="002C7A47"/>
              <sz val="9"/>
            </rPr>
            <t>[줬으면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[could use]</t>
          </r>
          <r>
            <rPr>
              <rFont val="Arial"/>
              <sz val="10"/>
            </rPr>
            <t xml:space="preserve"> a hug.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 안아 </t>
          </r>
          <r>
            <rPr>
              <rFont val="Arial"/>
              <b val="1"/>
              <color rgb="002C7A47"/>
              <sz val="9"/>
            </rPr>
            <t>[줬으면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[could use]</t>
          </r>
          <r>
            <rPr>
              <rFont val="Arial"/>
              <sz val="10"/>
            </rPr>
            <t xml:space="preserve"> a break.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좀 쉬</t>
          </r>
          <r>
            <rPr>
              <rFont val="Arial"/>
              <b val="1"/>
              <color rgb="002C7A47"/>
              <sz val="9"/>
            </rPr>
            <t>[었으면 좋겠]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[could]</t>
          </r>
          <r>
            <rPr>
              <rFont val="Arial"/>
              <sz val="10"/>
            </rPr>
            <t xml:space="preserve"> probably </t>
          </r>
          <r>
            <rPr>
              <rFont val="Arial"/>
              <b val="1"/>
              <color rgb="002C7A47"/>
              <sz val="10"/>
            </rPr>
            <t>[use]</t>
          </r>
          <r>
            <rPr>
              <rFont val="Arial"/>
              <sz val="10"/>
            </rPr>
            <t xml:space="preserve"> some help.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도움이 좀 </t>
          </r>
          <r>
            <rPr>
              <rFont val="Arial"/>
              <b val="1"/>
              <color rgb="002C7A47"/>
              <sz val="9"/>
            </rPr>
            <t>[필요할]</t>
          </r>
          <r>
            <rPr>
              <rFont val="Arial"/>
              <color rgb="008A97A8"/>
              <sz val="9"/>
            </rPr>
            <t xml:space="preserve"> 것 같아.</t>
          </r>
        </is>
      </c>
      <c r="F573" s="39" t="n">
        <v>5</v>
      </c>
      <c r="G573" s="3" t="inlineStr">
        <is>
          <t>패턴형</t>
        </is>
      </c>
      <c r="H573" s="40" t="inlineStr">
        <is>
          <t>가능</t>
        </is>
      </c>
      <c r="I573" s="3" t="inlineStr">
        <is>
          <t>could use</t>
        </is>
      </c>
      <c r="J573" s="3" t="inlineStr"/>
      <c r="K573" s="3" t="inlineStr"/>
      <c r="L573" s="3" t="inlineStr"/>
      <c r="M573" s="3" t="inlineStr"/>
    </row>
    <row r="574">
      <c r="A574" s="3" t="inlineStr">
        <is>
          <t>10536</t>
        </is>
      </c>
      <c r="B574" s="3" t="inlineStr"/>
      <c r="C574" s="3" t="inlineStr">
        <is>
          <t>go up</t>
        </is>
      </c>
      <c r="D574" s="3" t="inlineStr">
        <is>
          <t>오르다</t>
        </is>
      </c>
      <c r="E57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Grocery prices just keep </t>
          </r>
          <r>
            <rPr>
              <rFont val="Arial"/>
              <b val="1"/>
              <color rgb="002C7A47"/>
              <sz val="10"/>
            </rPr>
            <t>[going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식료품 가격이 계속 </t>
          </r>
          <r>
            <rPr>
              <rFont val="Arial"/>
              <b val="1"/>
              <color rgb="002C7A47"/>
              <sz val="9"/>
            </rPr>
            <t>[오르네]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Our grocery bills just keep </t>
          </r>
          <r>
            <rPr>
              <rFont val="Arial"/>
              <b val="1"/>
              <color rgb="002C7A47"/>
              <sz val="10"/>
            </rPr>
            <t>[going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식료품 값이 계속 </t>
          </r>
          <r>
            <rPr>
              <rFont val="Arial"/>
              <b val="1"/>
              <color rgb="002C7A47"/>
              <sz val="9"/>
            </rPr>
            <t>[오르네]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Grocery prices just kept </t>
          </r>
          <r>
            <rPr>
              <rFont val="Arial"/>
              <b val="1"/>
              <color rgb="002C7A47"/>
              <sz val="10"/>
            </rPr>
            <t>[going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식료품 가격이 계속 </t>
          </r>
          <r>
            <rPr>
              <rFont val="Arial"/>
              <b val="1"/>
              <color rgb="002C7A47"/>
              <sz val="9"/>
            </rPr>
            <t>[올랐어]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It'll </t>
          </r>
          <r>
            <rPr>
              <rFont val="Arial"/>
              <b val="1"/>
              <color rgb="002C7A47"/>
              <sz val="10"/>
            </rPr>
            <t>[go up]</t>
          </r>
          <r>
            <rPr>
              <rFont val="Arial"/>
              <sz val="10"/>
            </rPr>
            <t xml:space="preserve"> eventually.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결국은 </t>
          </r>
          <r>
            <rPr>
              <rFont val="Arial"/>
              <b val="1"/>
              <color rgb="002C7A47"/>
              <sz val="9"/>
            </rPr>
            <t>[오를]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temperature's supposed to </t>
          </r>
          <r>
            <rPr>
              <rFont val="Arial"/>
              <b val="1"/>
              <color rgb="002C7A47"/>
              <sz val="10"/>
            </rPr>
            <t>[go up]</t>
          </r>
          <r>
            <rPr>
              <rFont val="Arial"/>
              <sz val="10"/>
            </rPr>
            <t xml:space="preserve">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내일은 기온이 </t>
          </r>
          <r>
            <rPr>
              <rFont val="Arial"/>
              <b val="1"/>
              <color rgb="002C7A47"/>
              <sz val="9"/>
            </rPr>
            <t>[오른]</t>
          </r>
          <r>
            <rPr>
              <rFont val="Arial"/>
              <color rgb="008A97A8"/>
              <sz val="9"/>
            </rPr>
            <t>다더라.</t>
          </r>
        </is>
      </c>
      <c r="F574" s="39" t="n">
        <v>5</v>
      </c>
      <c r="G574" s="3" t="inlineStr">
        <is>
          <t>패턴형</t>
        </is>
      </c>
      <c r="H574" s="40" t="inlineStr">
        <is>
          <t>가능</t>
        </is>
      </c>
      <c r="I574" s="3" t="inlineStr">
        <is>
          <t>going up</t>
        </is>
      </c>
      <c r="J574" s="3" t="inlineStr"/>
      <c r="K574" s="3" t="inlineStr"/>
      <c r="L574" s="3" t="inlineStr"/>
      <c r="M574" s="3" t="inlineStr"/>
    </row>
    <row r="575">
      <c r="A575" s="3" t="inlineStr">
        <is>
          <t>10537</t>
        </is>
      </c>
      <c r="B575" s="3" t="inlineStr"/>
      <c r="C575" s="3" t="inlineStr">
        <is>
          <t>keep track of ______</t>
        </is>
      </c>
      <c r="D575" s="3" t="inlineStr">
        <is>
          <t>~을 계속 파악하다</t>
        </is>
      </c>
      <c r="E57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just </t>
          </r>
          <r>
            <rPr>
              <rFont val="Arial"/>
              <b val="1"/>
              <color rgb="002C7A47"/>
              <sz val="10"/>
            </rPr>
            <t>[keep track of]</t>
          </r>
          <r>
            <rPr>
              <rFont val="Arial"/>
              <sz val="10"/>
            </rPr>
            <t xml:space="preserve"> my expenses.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쓰는 돈을 계속 기록해.
{ 그냥 쓰는 돈을 </t>
          </r>
          <r>
            <rPr>
              <rFont val="Arial"/>
              <b val="1"/>
              <color rgb="002C7A47"/>
              <sz val="9"/>
            </rPr>
            <t>[계속 파악해]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just </t>
          </r>
          <r>
            <rPr>
              <rFont val="Arial"/>
              <b val="1"/>
              <color rgb="002C7A47"/>
              <sz val="10"/>
            </rPr>
            <t>[keeps track of]</t>
          </r>
          <r>
            <rPr>
              <rFont val="Arial"/>
              <sz val="10"/>
            </rPr>
            <t xml:space="preserve"> his expenses.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그냥 쓰는 돈을 계속 기록해.
{ 걘 그냥 쓰는 돈을 </t>
          </r>
          <r>
            <rPr>
              <rFont val="Arial"/>
              <b val="1"/>
              <color rgb="002C7A47"/>
              <sz val="9"/>
            </rPr>
            <t>[계속 파악해]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just </t>
          </r>
          <r>
            <rPr>
              <rFont val="Arial"/>
              <b val="1"/>
              <color rgb="002C7A47"/>
              <sz val="10"/>
            </rPr>
            <t>[keeps track of]</t>
          </r>
          <r>
            <rPr>
              <rFont val="Arial"/>
              <sz val="10"/>
            </rPr>
            <t xml:space="preserve"> her expenses.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그냥 쓰는 돈을 계속 기록해.
{ 그 앤 그냥 쓰는 돈을 </t>
          </r>
          <r>
            <rPr>
              <rFont val="Arial"/>
              <b val="1"/>
              <color rgb="002C7A47"/>
              <sz val="9"/>
            </rPr>
            <t>[계속 파악해]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[Keep track of]</t>
          </r>
          <r>
            <rPr>
              <rFont val="Arial"/>
              <sz val="10"/>
            </rPr>
            <t xml:space="preserve"> the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시간을 </t>
          </r>
          <r>
            <rPr>
              <rFont val="Arial"/>
              <b val="1"/>
              <color rgb="002C7A47"/>
              <sz val="9"/>
            </rPr>
            <t>[계속 확인해]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[keep track of]</t>
          </r>
          <r>
            <rPr>
              <rFont val="Arial"/>
              <sz val="10"/>
            </rPr>
            <t xml:space="preserve"> everything on my phone.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전부 휴대폰으로 관리해.
{ 나는 전부 휴대폰으로 </t>
          </r>
          <r>
            <rPr>
              <rFont val="Arial"/>
              <b val="1"/>
              <color rgb="002C7A47"/>
              <sz val="9"/>
            </rPr>
            <t>[계속 파악해]</t>
          </r>
          <r>
            <rPr>
              <rFont val="Arial"/>
              <color rgb="008A97A8"/>
              <sz val="9"/>
            </rPr>
            <t>. }</t>
          </r>
        </is>
      </c>
      <c r="F575" s="39" t="n">
        <v>5</v>
      </c>
      <c r="G575" s="3" t="inlineStr">
        <is>
          <t>패턴형</t>
        </is>
      </c>
      <c r="H575" s="40" t="inlineStr">
        <is>
          <t>가능</t>
        </is>
      </c>
      <c r="I575" s="3" t="inlineStr">
        <is>
          <t>keep track of</t>
        </is>
      </c>
      <c r="J575" s="3" t="inlineStr"/>
      <c r="K575" s="3" t="inlineStr"/>
      <c r="L575" s="3" t="inlineStr"/>
      <c r="M575" s="3" t="inlineStr"/>
    </row>
    <row r="576">
      <c r="A576" s="3" t="inlineStr">
        <is>
          <t>10538</t>
        </is>
      </c>
      <c r="B576" s="3" t="inlineStr"/>
      <c r="C576" s="3" t="inlineStr">
        <is>
          <t>take notes</t>
        </is>
      </c>
      <c r="D576" s="3" t="inlineStr">
        <is>
          <t>필기하다</t>
        </is>
      </c>
      <c r="E57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instructor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a lot of </t>
          </r>
          <r>
            <rPr>
              <rFont val="Arial"/>
              <b val="1"/>
              <color rgb="002C7A47"/>
              <sz val="10"/>
            </rPr>
            <t>[notes]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강사가 뭘 엄청 </t>
          </r>
          <r>
            <rPr>
              <rFont val="Arial"/>
              <b val="1"/>
              <color rgb="002C7A47"/>
              <sz val="9"/>
            </rPr>
            <t>[적더라]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Our instructor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a lot of </t>
          </r>
          <r>
            <rPr>
              <rFont val="Arial"/>
              <b val="1"/>
              <color rgb="002C7A47"/>
              <sz val="10"/>
            </rPr>
            <t>[notes]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강사가 뭘 엄청 </t>
          </r>
          <r>
            <rPr>
              <rFont val="Arial"/>
              <b val="1"/>
              <color rgb="002C7A47"/>
              <sz val="9"/>
            </rPr>
            <t>[적더라]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instructors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a lot of </t>
          </r>
          <r>
            <rPr>
              <rFont val="Arial"/>
              <b val="1"/>
              <color rgb="002C7A47"/>
              <sz val="10"/>
            </rPr>
            <t>[notes]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강사들이 뭘 엄청 </t>
          </r>
          <r>
            <rPr>
              <rFont val="Arial"/>
              <b val="1"/>
              <color rgb="002C7A47"/>
              <sz val="9"/>
            </rPr>
            <t>[적더라]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[take notes]</t>
          </r>
          <r>
            <rPr>
              <rFont val="Arial"/>
              <sz val="10"/>
            </rPr>
            <t xml:space="preserve"> for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[필기해]</t>
          </r>
          <r>
            <rPr>
              <rFont val="Arial"/>
              <color rgb="008A97A8"/>
              <sz val="9"/>
            </rPr>
            <t xml:space="preserve"> 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don't like </t>
          </r>
          <r>
            <rPr>
              <rFont val="Arial"/>
              <b val="1"/>
              <color rgb="002C7A47"/>
              <sz val="10"/>
            </rPr>
            <t>[taking notes]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</t>
          </r>
          <r>
            <rPr>
              <rFont val="Arial"/>
              <b val="1"/>
              <color rgb="002C7A47"/>
              <sz val="9"/>
            </rPr>
            <t>[필기하]</t>
          </r>
          <r>
            <rPr>
              <rFont val="Arial"/>
              <color rgb="008A97A8"/>
              <sz val="9"/>
            </rPr>
            <t>는 거 안 좋아해.</t>
          </r>
        </is>
      </c>
      <c r="F576" s="39" t="n">
        <v>5</v>
      </c>
      <c r="G576" s="3" t="inlineStr">
        <is>
          <t>패턴형</t>
        </is>
      </c>
      <c r="H576" s="40" t="inlineStr">
        <is>
          <t>가능</t>
        </is>
      </c>
      <c r="I576" s="3" t="inlineStr">
        <is>
          <t>took … notes</t>
        </is>
      </c>
      <c r="J576" s="3" t="inlineStr"/>
      <c r="K576" s="3" t="inlineStr"/>
      <c r="L576" s="3" t="inlineStr"/>
      <c r="M576" s="3" t="inlineStr"/>
    </row>
    <row r="577">
      <c r="A577" s="3" t="inlineStr">
        <is>
          <t>10539</t>
        </is>
      </c>
      <c r="B577" s="3" t="inlineStr"/>
      <c r="C577" s="3" t="inlineStr">
        <is>
          <t>What brings you to ______ ?</t>
        </is>
      </c>
      <c r="D577" s="3" t="inlineStr">
        <is>
          <t>~엔 어쩐 일이야?</t>
        </is>
      </c>
      <c r="E57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[brings]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Manhattan?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맨해튼엔 어쩐 일이야?
{ 뭐가 너를 맨해튼으로 </t>
          </r>
          <r>
            <rPr>
              <rFont val="Arial"/>
              <b val="1"/>
              <color rgb="002C7A47"/>
              <sz val="9"/>
            </rPr>
            <t>[이끌었어]</t>
          </r>
          <r>
            <rPr>
              <rFont val="Arial"/>
              <color rgb="008A97A8"/>
              <sz val="9"/>
            </rPr>
            <t>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[brings]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Manhattan?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맨해튼엔 어쩐 일이래?
{ 뭐가 걔를 맨해튼으로 </t>
          </r>
          <r>
            <rPr>
              <rFont val="Arial"/>
              <b val="1"/>
              <color rgb="002C7A47"/>
              <sz val="9"/>
            </rPr>
            <t>[이끌었어]</t>
          </r>
          <r>
            <rPr>
              <rFont val="Arial"/>
              <color rgb="008A97A8"/>
              <sz val="9"/>
            </rPr>
            <t>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[brings]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Manhattan?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맨해튼엔 어쩐 일이래?
{ 뭐가 걔네를 맨해튼으로 </t>
          </r>
          <r>
            <rPr>
              <rFont val="Arial"/>
              <b val="1"/>
              <color rgb="002C7A47"/>
              <sz val="9"/>
            </rPr>
            <t>[이끌었어]</t>
          </r>
          <r>
            <rPr>
              <rFont val="Arial"/>
              <color rgb="008A97A8"/>
              <sz val="9"/>
            </rPr>
            <t>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What </t>
          </r>
          <r>
            <rPr>
              <rFont val="Arial"/>
              <b val="1"/>
              <color rgb="002C7A47"/>
              <sz val="10"/>
            </rPr>
            <t>[brings]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LA?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LA엔 어쩐 일이야?
{ 뭐가 너를 LA로 </t>
          </r>
          <r>
            <rPr>
              <rFont val="Arial"/>
              <b val="1"/>
              <color rgb="002C7A47"/>
              <sz val="9"/>
            </rPr>
            <t>[이끌었어]</t>
          </r>
          <r>
            <rPr>
              <rFont val="Arial"/>
              <color rgb="008A97A8"/>
              <sz val="9"/>
            </rPr>
            <t>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[brought]</t>
          </r>
          <r>
            <rPr>
              <rFont val="Arial"/>
              <sz val="10"/>
            </rPr>
            <t xml:space="preserve"> us </t>
          </r>
          <r>
            <rPr>
              <rFont val="Arial"/>
              <b val="1"/>
              <color rgb="002C7A47"/>
              <sz val="10"/>
            </rPr>
            <t>[to]</t>
          </r>
          <r>
            <rPr>
              <rFont val="Arial"/>
              <sz val="10"/>
            </rPr>
            <t xml:space="preserve"> this cute, little cottage.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길이 이 예쁘고 작은 별장으로 이어졌어.
{ 그게 우리를 이 예쁘고 작은 별장으로 </t>
          </r>
          <r>
            <rPr>
              <rFont val="Arial"/>
              <b val="1"/>
              <color rgb="002C7A47"/>
              <sz val="9"/>
            </rPr>
            <t>[이끌었어]</t>
          </r>
          <r>
            <rPr>
              <rFont val="Arial"/>
              <color rgb="008A97A8"/>
              <sz val="9"/>
            </rPr>
            <t>. }</t>
          </r>
        </is>
      </c>
      <c r="F577" s="39" t="n">
        <v>5</v>
      </c>
      <c r="G577" s="3" t="inlineStr">
        <is>
          <t>패턴형</t>
        </is>
      </c>
      <c r="H577" s="40" t="inlineStr">
        <is>
          <t>가능</t>
        </is>
      </c>
      <c r="I577" s="3" t="inlineStr">
        <is>
          <t>What brings … to</t>
        </is>
      </c>
      <c r="J577" s="3" t="inlineStr"/>
      <c r="K577" s="3" t="inlineStr"/>
      <c r="L577" s="3" t="inlineStr"/>
      <c r="M577" s="3" t="inlineStr"/>
    </row>
    <row r="578">
      <c r="A578" s="3" t="inlineStr">
        <is>
          <t>10540</t>
        </is>
      </c>
      <c r="B578" s="3" t="inlineStr"/>
      <c r="C578" s="3" t="inlineStr">
        <is>
          <t>take advantage of ______</t>
        </is>
      </c>
      <c r="D578" s="3" t="inlineStr">
        <is>
          <t>~을 활용하다 / ~을 이용해 먹다</t>
        </is>
      </c>
      <c r="E57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So he can </t>
          </r>
          <r>
            <rPr>
              <rFont val="Arial"/>
              <b val="1"/>
              <color rgb="002C7A47"/>
              <sz val="10"/>
            </rPr>
            <t>[take advantage of]</t>
          </r>
          <r>
            <rPr>
              <rFont val="Arial"/>
              <sz val="10"/>
            </rPr>
            <t xml:space="preserve"> the senior discount.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경로 할인을 </t>
          </r>
          <r>
            <rPr>
              <rFont val="Arial"/>
              <b val="1"/>
              <color rgb="002C7A47"/>
              <sz val="9"/>
            </rPr>
            <t>[이용하]</t>
          </r>
          <r>
            <rPr>
              <rFont val="Arial"/>
              <color rgb="008A97A8"/>
              <sz val="9"/>
            </rPr>
            <t>려고 그러시는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So she can </t>
          </r>
          <r>
            <rPr>
              <rFont val="Arial"/>
              <b val="1"/>
              <color rgb="002C7A47"/>
              <sz val="10"/>
            </rPr>
            <t>[take advantage of]</t>
          </r>
          <r>
            <rPr>
              <rFont val="Arial"/>
              <sz val="10"/>
            </rPr>
            <t xml:space="preserve"> the senior discount.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경로 할인을 </t>
          </r>
          <r>
            <rPr>
              <rFont val="Arial"/>
              <b val="1"/>
              <color rgb="002C7A47"/>
              <sz val="9"/>
            </rPr>
            <t>[이용하]</t>
          </r>
          <r>
            <rPr>
              <rFont val="Arial"/>
              <color rgb="008A97A8"/>
              <sz val="9"/>
            </rPr>
            <t>려고 그러시는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So they can </t>
          </r>
          <r>
            <rPr>
              <rFont val="Arial"/>
              <b val="1"/>
              <color rgb="002C7A47"/>
              <sz val="10"/>
            </rPr>
            <t>[take advantage of]</t>
          </r>
          <r>
            <rPr>
              <rFont val="Arial"/>
              <sz val="10"/>
            </rPr>
            <t xml:space="preserve"> the senior discount.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그분들이 경로 할인을 </t>
          </r>
          <r>
            <rPr>
              <rFont val="Arial"/>
              <b val="1"/>
              <color rgb="002C7A47"/>
              <sz val="9"/>
            </rPr>
            <t>[이용하]</t>
          </r>
          <r>
            <rPr>
              <rFont val="Arial"/>
              <color rgb="008A97A8"/>
              <sz val="9"/>
            </rPr>
            <t>려고 그러시는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[take advantage of]</t>
          </r>
          <r>
            <rPr>
              <rFont val="Arial"/>
              <sz val="10"/>
            </rPr>
            <t xml:space="preserve"> their fans.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팬들을 </t>
          </r>
          <r>
            <rPr>
              <rFont val="Arial"/>
              <b val="1"/>
              <color rgb="002C7A47"/>
              <sz val="9"/>
            </rPr>
            <t>[이용하]</t>
          </r>
          <r>
            <rPr>
              <rFont val="Arial"/>
              <color rgb="008A97A8"/>
              <sz val="9"/>
            </rPr>
            <t>잖아.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[take advantage of]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꼭 </t>
          </r>
          <r>
            <rPr>
              <rFont val="Arial"/>
              <b val="1"/>
              <color rgb="002C7A47"/>
              <sz val="9"/>
            </rPr>
            <t>[활용해]</t>
          </r>
          <r>
            <rPr>
              <rFont val="Arial"/>
              <color rgb="008A97A8"/>
              <sz val="9"/>
            </rPr>
            <t>야지.</t>
          </r>
        </is>
      </c>
      <c r="F578" s="39" t="n">
        <v>5</v>
      </c>
      <c r="G578" s="3" t="inlineStr">
        <is>
          <t>패턴형</t>
        </is>
      </c>
      <c r="H578" s="40" t="inlineStr">
        <is>
          <t>가능</t>
        </is>
      </c>
      <c r="I578" s="3" t="inlineStr">
        <is>
          <t>take advantage of</t>
        </is>
      </c>
      <c r="J578" s="3" t="inlineStr"/>
      <c r="K578" s="3" t="inlineStr"/>
      <c r="L578" s="3" t="inlineStr"/>
      <c r="M578" s="3" t="inlineStr"/>
    </row>
    <row r="579">
      <c r="A579" s="3" t="inlineStr">
        <is>
          <t>10541</t>
        </is>
      </c>
      <c r="B579" s="3" t="inlineStr"/>
      <c r="C579" s="3" t="inlineStr">
        <is>
          <t>have nothing to do with ______</t>
        </is>
      </c>
      <c r="D579" s="3" t="inlineStr">
        <is>
          <t>~와 아무 상관 없다</t>
        </is>
      </c>
      <c r="E57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</t>
          </r>
          <r>
            <rPr>
              <rFont val="Arial"/>
              <b val="1"/>
              <color rgb="002C7A47"/>
              <sz val="10"/>
            </rPr>
            <t>[has nothing to do with]</t>
          </r>
          <r>
            <rPr>
              <rFont val="Arial"/>
              <sz val="10"/>
            </rPr>
            <t xml:space="preserve"> logic.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논리하고는 </t>
          </r>
          <r>
            <rPr>
              <rFont val="Arial"/>
              <b val="1"/>
              <color rgb="002C7A47"/>
              <sz val="9"/>
            </rPr>
            <t>[아무 상관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 </t>
          </r>
          <r>
            <rPr>
              <rFont val="Arial"/>
              <b val="1"/>
              <color rgb="002C7A47"/>
              <sz val="10"/>
            </rPr>
            <t>[has nothing to do with]</t>
          </r>
          <r>
            <rPr>
              <rFont val="Arial"/>
              <sz val="10"/>
            </rPr>
            <t xml:space="preserve"> logic.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논리하고는 </t>
          </r>
          <r>
            <rPr>
              <rFont val="Arial"/>
              <b val="1"/>
              <color rgb="002C7A47"/>
              <sz val="9"/>
            </rPr>
            <t>[아무 상관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</t>
          </r>
          <r>
            <rPr>
              <rFont val="Arial"/>
              <b val="1"/>
              <color rgb="002C7A47"/>
              <sz val="10"/>
            </rPr>
            <t>[had nothing to do with]</t>
          </r>
          <r>
            <rPr>
              <rFont val="Arial"/>
              <sz val="10"/>
            </rPr>
            <t xml:space="preserve"> logic.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논리하고는 </t>
          </r>
          <r>
            <rPr>
              <rFont val="Arial"/>
              <b val="1"/>
              <color rgb="002C7A47"/>
              <sz val="9"/>
            </rPr>
            <t>[아무 상관 없었어]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[had nothing to do with]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그거랑 </t>
          </r>
          <r>
            <rPr>
              <rFont val="Arial"/>
              <b val="1"/>
              <color rgb="002C7A47"/>
              <sz val="9"/>
            </rPr>
            <t>[아무 상관 없]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This </t>
          </r>
          <r>
            <rPr>
              <rFont val="Arial"/>
              <b val="1"/>
              <color rgb="002C7A47"/>
              <sz val="10"/>
            </rPr>
            <t>[has nothing to do with]</t>
          </r>
          <r>
            <rPr>
              <rFont val="Arial"/>
              <sz val="10"/>
            </rPr>
            <t xml:space="preserve">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돈하고는 </t>
          </r>
          <r>
            <rPr>
              <rFont val="Arial"/>
              <b val="1"/>
              <color rgb="002C7A47"/>
              <sz val="9"/>
            </rPr>
            <t>[아무 상관 없]</t>
          </r>
          <r>
            <rPr>
              <rFont val="Arial"/>
              <color rgb="008A97A8"/>
              <sz val="9"/>
            </rPr>
            <t>어.</t>
          </r>
        </is>
      </c>
      <c r="F579" s="39" t="n">
        <v>5</v>
      </c>
      <c r="G579" s="3" t="inlineStr">
        <is>
          <t>패턴형</t>
        </is>
      </c>
      <c r="H579" s="40" t="inlineStr">
        <is>
          <t>가능</t>
        </is>
      </c>
      <c r="I579" s="3" t="inlineStr">
        <is>
          <t>has nothing to do with</t>
        </is>
      </c>
      <c r="J579" s="3" t="inlineStr"/>
      <c r="K579" s="3" t="inlineStr"/>
      <c r="L579" s="3" t="inlineStr"/>
      <c r="M579" s="3" t="inlineStr"/>
    </row>
    <row r="580">
      <c r="A580" s="3" t="inlineStr">
        <is>
          <t>10542</t>
        </is>
      </c>
      <c r="B580" s="3" t="inlineStr"/>
      <c r="C580" s="3" t="inlineStr">
        <is>
          <t>take over</t>
        </is>
      </c>
      <c r="D580" s="3" t="inlineStr">
        <is>
          <t>넘겨받다</t>
        </is>
      </c>
      <c r="E58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A new trainer will </t>
          </r>
          <r>
            <rPr>
              <rFont val="Arial"/>
              <b val="1"/>
              <color rgb="002C7A47"/>
              <sz val="10"/>
            </rPr>
            <t>[take 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강사가 맡을 거예요.
{ 새 강사가 </t>
          </r>
          <r>
            <rPr>
              <rFont val="Arial"/>
              <b val="1"/>
              <color rgb="002C7A47"/>
              <sz val="9"/>
            </rPr>
            <t>[인계받을]</t>
          </r>
          <r>
            <rPr>
              <rFont val="Arial"/>
              <color rgb="008A97A8"/>
              <sz val="9"/>
            </rPr>
            <t xml:space="preserve"> 거예요.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Another trainer will </t>
          </r>
          <r>
            <rPr>
              <rFont val="Arial"/>
              <b val="1"/>
              <color rgb="002C7A47"/>
              <sz val="10"/>
            </rPr>
            <t>[take 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다른 강사가 맡을 거예요.
{ 다른 강사가 </t>
          </r>
          <r>
            <rPr>
              <rFont val="Arial"/>
              <b val="1"/>
              <color rgb="002C7A47"/>
              <sz val="9"/>
            </rPr>
            <t>[인계받을]</t>
          </r>
          <r>
            <rPr>
              <rFont val="Arial"/>
              <color rgb="008A97A8"/>
              <sz val="9"/>
            </rPr>
            <t xml:space="preserve"> 거예요.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A young trainer will </t>
          </r>
          <r>
            <rPr>
              <rFont val="Arial"/>
              <b val="1"/>
              <color rgb="002C7A47"/>
              <sz val="10"/>
            </rPr>
            <t>[take 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젊은 강사가 맡을 거예요.
{ 젊은 강사가 </t>
          </r>
          <r>
            <rPr>
              <rFont val="Arial"/>
              <b val="1"/>
              <color rgb="002C7A47"/>
              <sz val="9"/>
            </rPr>
            <t>[인계받을]</t>
          </r>
          <r>
            <rPr>
              <rFont val="Arial"/>
              <color rgb="008A97A8"/>
              <sz val="9"/>
            </rPr>
            <t xml:space="preserve"> 거예요.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[take over]</t>
          </r>
          <r>
            <rPr>
              <rFont val="Arial"/>
              <sz val="10"/>
            </rPr>
            <t xml:space="preserve">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곧 내가 </t>
          </r>
          <r>
            <rPr>
              <rFont val="Arial"/>
              <b val="1"/>
              <color rgb="002C7A47"/>
              <sz val="9"/>
            </rPr>
            <t>[이어받을]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Her son </t>
          </r>
          <r>
            <rPr>
              <rFont val="Arial"/>
              <b val="1"/>
              <color rgb="002C7A47"/>
              <sz val="10"/>
            </rPr>
            <t>[took 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아들이 </t>
          </r>
          <r>
            <rPr>
              <rFont val="Arial"/>
              <b val="1"/>
              <color rgb="002C7A47"/>
              <sz val="9"/>
            </rPr>
            <t>[물려받았어]</t>
          </r>
          <r>
            <rPr>
              <rFont val="Arial"/>
              <color rgb="008A97A8"/>
              <sz val="9"/>
            </rPr>
            <t>.</t>
          </r>
        </is>
      </c>
      <c r="F580" s="39" t="n">
        <v>5</v>
      </c>
      <c r="G580" s="3" t="inlineStr">
        <is>
          <t>패턴형</t>
        </is>
      </c>
      <c r="H580" s="40" t="inlineStr">
        <is>
          <t>가능</t>
        </is>
      </c>
      <c r="I580" s="3" t="inlineStr">
        <is>
          <t>take over</t>
        </is>
      </c>
      <c r="J580" s="3" t="inlineStr"/>
      <c r="K580" s="3" t="inlineStr"/>
      <c r="L580" s="3" t="inlineStr"/>
      <c r="M580" s="3" t="inlineStr"/>
    </row>
    <row r="581">
      <c r="A581" s="3" t="inlineStr">
        <is>
          <t>10543</t>
        </is>
      </c>
      <c r="B581" s="3" t="inlineStr"/>
      <c r="C581" s="3" t="inlineStr">
        <is>
          <t>make fun of ______</t>
        </is>
      </c>
      <c r="D581" s="3" t="inlineStr">
        <is>
          <t>~을 놀리다</t>
        </is>
      </c>
      <c r="E58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[make fun of]</t>
          </r>
          <r>
            <rPr>
              <rFont val="Arial"/>
              <sz val="10"/>
            </rPr>
            <t xml:space="preserve"> my heels.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힐 </t>
          </r>
          <r>
            <rPr>
              <rFont val="Arial"/>
              <b val="1"/>
              <color rgb="002C7A47"/>
              <sz val="9"/>
            </rPr>
            <t>[놀리]</t>
          </r>
          <r>
            <rPr>
              <rFont val="Arial"/>
              <color rgb="008A97A8"/>
              <sz val="9"/>
            </rPr>
            <t>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[make fun of]</t>
          </r>
          <r>
            <rPr>
              <rFont val="Arial"/>
              <sz val="10"/>
            </rPr>
            <t xml:space="preserve"> her heels.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힐 </t>
          </r>
          <r>
            <rPr>
              <rFont val="Arial"/>
              <b val="1"/>
              <color rgb="002C7A47"/>
              <sz val="9"/>
            </rPr>
            <t>[놀리]</t>
          </r>
          <r>
            <rPr>
              <rFont val="Arial"/>
              <color rgb="008A97A8"/>
              <sz val="9"/>
            </rPr>
            <t>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Please don't </t>
          </r>
          <r>
            <rPr>
              <rFont val="Arial"/>
              <b val="1"/>
              <color rgb="002C7A47"/>
              <sz val="10"/>
            </rPr>
            <t>[make fun of]</t>
          </r>
          <r>
            <rPr>
              <rFont val="Arial"/>
              <sz val="10"/>
            </rPr>
            <t xml:space="preserve"> my heels.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힐 </t>
          </r>
          <r>
            <rPr>
              <rFont val="Arial"/>
              <b val="1"/>
              <color rgb="002C7A47"/>
              <sz val="9"/>
            </rPr>
            <t>[놀리]</t>
          </r>
          <r>
            <rPr>
              <rFont val="Arial"/>
              <color rgb="008A97A8"/>
              <sz val="9"/>
            </rPr>
            <t>지 말아 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[make fun of]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[놀리]</t>
          </r>
          <r>
            <rPr>
              <rFont val="Arial"/>
              <color rgb="008A97A8"/>
              <sz val="9"/>
            </rPr>
            <t>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[made fun of]</t>
          </r>
          <r>
            <rPr>
              <rFont val="Arial"/>
              <sz val="10"/>
            </rPr>
            <t xml:space="preserve">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애들이 </t>
          </r>
          <r>
            <rPr>
              <rFont val="Arial"/>
              <b val="1"/>
              <color rgb="002C7A47"/>
              <sz val="9"/>
            </rPr>
            <t>[놀렸]</t>
          </r>
          <r>
            <rPr>
              <rFont val="Arial"/>
              <color rgb="008A97A8"/>
              <sz val="9"/>
            </rPr>
            <t>어.</t>
          </r>
        </is>
      </c>
      <c r="F581" s="39" t="n">
        <v>5</v>
      </c>
      <c r="G581" s="3" t="inlineStr">
        <is>
          <t>패턴형</t>
        </is>
      </c>
      <c r="H581" s="40" t="inlineStr">
        <is>
          <t>가능</t>
        </is>
      </c>
      <c r="I581" s="3" t="inlineStr">
        <is>
          <t>make fun of</t>
        </is>
      </c>
      <c r="J581" s="3" t="inlineStr"/>
      <c r="K581" s="3" t="inlineStr"/>
      <c r="L581" s="3" t="inlineStr"/>
      <c r="M581" s="3" t="inlineStr"/>
    </row>
    <row r="582">
      <c r="A582" s="3" t="inlineStr">
        <is>
          <t>10544</t>
        </is>
      </c>
      <c r="B582" s="3" t="inlineStr"/>
      <c r="C582" s="3" t="inlineStr">
        <is>
          <t>take turns ______ -ing</t>
        </is>
      </c>
      <c r="D582" s="3" t="inlineStr">
        <is>
          <t>돌아가면서 ~하다</t>
        </is>
      </c>
      <c r="E58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[take turns]</t>
          </r>
          <r>
            <rPr>
              <rFont val="Arial"/>
              <sz val="10"/>
            </rPr>
            <t xml:space="preserve"> hosting Thanksgiving.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추수감사절은 </t>
          </r>
          <r>
            <rPr>
              <rFont val="Arial"/>
              <b val="1"/>
              <color rgb="002C7A47"/>
              <sz val="9"/>
            </rPr>
            <t>[돌아가면서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[take turns]</t>
          </r>
          <r>
            <rPr>
              <rFont val="Arial"/>
              <sz val="10"/>
            </rPr>
            <t xml:space="preserve"> hosting Thanksgiving.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추수감사절은 </t>
          </r>
          <r>
            <rPr>
              <rFont val="Arial"/>
              <b val="1"/>
              <color rgb="002C7A47"/>
              <sz val="9"/>
            </rPr>
            <t>[돌아가면서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[took turns]</t>
          </r>
          <r>
            <rPr>
              <rFont val="Arial"/>
              <sz val="10"/>
            </rPr>
            <t xml:space="preserve"> hosting Thanksgiving.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추수감사절을 </t>
          </r>
          <r>
            <rPr>
              <rFont val="Arial"/>
              <b val="1"/>
              <color rgb="002C7A47"/>
              <sz val="9"/>
            </rPr>
            <t>[돌아가면서 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[take turns]</t>
          </r>
          <r>
            <rPr>
              <rFont val="Arial"/>
              <sz val="10"/>
            </rPr>
            <t xml:space="preserve"> cooking.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요리를 </t>
          </r>
          <r>
            <rPr>
              <rFont val="Arial"/>
              <b val="1"/>
              <color rgb="002C7A47"/>
              <sz val="9"/>
            </rPr>
            <t>[돌아가면서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[take turns]</t>
          </r>
          <r>
            <rPr>
              <rFont val="Arial"/>
              <sz val="10"/>
            </rPr>
            <t xml:space="preserve"> watching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우리가 </t>
          </r>
          <r>
            <rPr>
              <rFont val="Arial"/>
              <b val="1"/>
              <color rgb="002C7A47"/>
              <sz val="9"/>
            </rPr>
            <t>[돌아가면서 봐]</t>
          </r>
          <r>
            <rPr>
              <rFont val="Arial"/>
              <color rgb="008A97A8"/>
              <sz val="9"/>
            </rPr>
            <t xml:space="preserve"> 줘.</t>
          </r>
        </is>
      </c>
      <c r="F582" s="39" t="n">
        <v>5</v>
      </c>
      <c r="G582" s="3" t="inlineStr">
        <is>
          <t>패턴형</t>
        </is>
      </c>
      <c r="H582" s="40" t="inlineStr">
        <is>
          <t>가능</t>
        </is>
      </c>
      <c r="I582" s="3" t="inlineStr">
        <is>
          <t>take turns</t>
        </is>
      </c>
      <c r="J582" s="3" t="inlineStr"/>
      <c r="K582" s="3" t="inlineStr"/>
      <c r="L582" s="3" t="inlineStr"/>
      <c r="M582" s="3" t="inlineStr"/>
    </row>
    <row r="583">
      <c r="A583" s="3" t="inlineStr">
        <is>
          <t>10545</t>
        </is>
      </c>
      <c r="B583" s="3" t="inlineStr"/>
      <c r="C583" s="3" t="inlineStr">
        <is>
          <t>set up ______</t>
        </is>
      </c>
      <c r="D583" s="3" t="inlineStr">
        <is>
          <t>~을 마련하다 / ~을 잡다</t>
        </is>
      </c>
      <c r="E58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I'd like to </t>
          </r>
          <r>
            <rPr>
              <rFont val="Arial"/>
              <b val="1"/>
              <color rgb="002C7A47"/>
              <sz val="10"/>
            </rPr>
            <t>[set up]</t>
          </r>
          <r>
            <rPr>
              <rFont val="Arial"/>
              <sz val="10"/>
            </rPr>
            <t xml:space="preserve"> an account.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계좌를 </t>
          </r>
          <r>
            <rPr>
              <rFont val="Arial"/>
              <b val="1"/>
              <color rgb="002C7A47"/>
              <sz val="9"/>
            </rPr>
            <t>[만들]</t>
          </r>
          <r>
            <rPr>
              <rFont val="Arial"/>
              <color rgb="008A97A8"/>
              <sz val="9"/>
            </rPr>
            <t>려고요.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He'd like to </t>
          </r>
          <r>
            <rPr>
              <rFont val="Arial"/>
              <b val="1"/>
              <color rgb="002C7A47"/>
              <sz val="10"/>
            </rPr>
            <t>[set up]</t>
          </r>
          <r>
            <rPr>
              <rFont val="Arial"/>
              <sz val="10"/>
            </rPr>
            <t xml:space="preserve"> an account.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계좌를 </t>
          </r>
          <r>
            <rPr>
              <rFont val="Arial"/>
              <b val="1"/>
              <color rgb="002C7A47"/>
              <sz val="9"/>
            </rPr>
            <t>[만들]</t>
          </r>
          <r>
            <rPr>
              <rFont val="Arial"/>
              <color rgb="008A97A8"/>
              <sz val="9"/>
            </rPr>
            <t>려고요.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She'd like to </t>
          </r>
          <r>
            <rPr>
              <rFont val="Arial"/>
              <b val="1"/>
              <color rgb="002C7A47"/>
              <sz val="10"/>
            </rPr>
            <t>[set up]</t>
          </r>
          <r>
            <rPr>
              <rFont val="Arial"/>
              <sz val="10"/>
            </rPr>
            <t xml:space="preserve"> an account.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여자분이 계좌를 </t>
          </r>
          <r>
            <rPr>
              <rFont val="Arial"/>
              <b val="1"/>
              <color rgb="002C7A47"/>
              <sz val="9"/>
            </rPr>
            <t>[만들]</t>
          </r>
          <r>
            <rPr>
              <rFont val="Arial"/>
              <color rgb="008A97A8"/>
              <sz val="9"/>
            </rPr>
            <t>려고요.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[set up]</t>
          </r>
          <r>
            <rPr>
              <rFont val="Arial"/>
              <sz val="10"/>
            </rPr>
            <t xml:space="preserve"> a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회의를 </t>
          </r>
          <r>
            <rPr>
              <rFont val="Arial"/>
              <b val="1"/>
              <color rgb="002C7A47"/>
              <sz val="9"/>
            </rPr>
            <t>[잡을]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could </t>
          </r>
          <r>
            <rPr>
              <rFont val="Arial"/>
              <b val="1"/>
              <color rgb="002C7A47"/>
              <sz val="10"/>
            </rPr>
            <t>[set up]</t>
          </r>
          <r>
            <rPr>
              <rFont val="Arial"/>
              <sz val="10"/>
            </rPr>
            <t xml:space="preserve"> a fund in his name.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이름으로 기금을 </t>
          </r>
          <r>
            <rPr>
              <rFont val="Arial"/>
              <b val="1"/>
              <color rgb="002C7A47"/>
              <sz val="9"/>
            </rPr>
            <t>[만들]</t>
          </r>
          <r>
            <rPr>
              <rFont val="Arial"/>
              <color rgb="008A97A8"/>
              <sz val="9"/>
            </rPr>
            <t xml:space="preserve"> 수도 있잖아.</t>
          </r>
        </is>
      </c>
      <c r="F583" s="39" t="n">
        <v>5</v>
      </c>
      <c r="G583" s="3" t="inlineStr">
        <is>
          <t>패턴형</t>
        </is>
      </c>
      <c r="H583" s="40" t="inlineStr">
        <is>
          <t>가능</t>
        </is>
      </c>
      <c r="I583" s="3" t="inlineStr">
        <is>
          <t>set up</t>
        </is>
      </c>
      <c r="J583" s="3" t="inlineStr"/>
      <c r="K583" s="3" t="inlineStr"/>
      <c r="L583" s="3" t="inlineStr"/>
      <c r="M583" s="3" t="inlineStr"/>
    </row>
    <row r="584">
      <c r="A584" s="3" t="inlineStr">
        <is>
          <t>10546</t>
        </is>
      </c>
      <c r="B584" s="3" t="inlineStr"/>
      <c r="C584" s="3" t="inlineStr">
        <is>
          <t>meet up (with ______)</t>
        </is>
      </c>
      <c r="D584" s="3" t="inlineStr">
        <is>
          <t>만나다</t>
        </is>
      </c>
      <c r="E58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[meet up]</t>
          </r>
          <r>
            <rPr>
              <rFont val="Arial"/>
              <sz val="10"/>
            </rPr>
            <t xml:space="preserve"> by the exit.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출구 쪽에서 </t>
          </r>
          <r>
            <rPr>
              <rFont val="Arial"/>
              <b val="1"/>
              <color rgb="002C7A47"/>
              <sz val="9"/>
            </rPr>
            <t>[만나]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[meet up]</t>
          </r>
          <r>
            <rPr>
              <rFont val="Arial"/>
              <sz val="10"/>
            </rPr>
            <t xml:space="preserve"> by the exit.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출구 쪽에서 </t>
          </r>
          <r>
            <rPr>
              <rFont val="Arial"/>
              <b val="1"/>
              <color rgb="002C7A47"/>
              <sz val="9"/>
            </rPr>
            <t>[만나]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[meet up]</t>
          </r>
          <r>
            <rPr>
              <rFont val="Arial"/>
              <sz val="10"/>
            </rPr>
            <t xml:space="preserve"> by the main exit.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정문 출구 쪽에서 </t>
          </r>
          <r>
            <rPr>
              <rFont val="Arial"/>
              <b val="1"/>
              <color rgb="002C7A47"/>
              <sz val="9"/>
            </rPr>
            <t>[만나]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Wanna </t>
          </r>
          <r>
            <rPr>
              <rFont val="Arial"/>
              <b val="1"/>
              <color rgb="002C7A47"/>
              <sz val="10"/>
            </rPr>
            <t>[meet up]</t>
          </r>
          <r>
            <rPr>
              <rFont val="Arial"/>
              <sz val="10"/>
            </rPr>
            <t xml:space="preserve"> for a bit?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잠깐 </t>
          </r>
          <r>
            <rPr>
              <rFont val="Arial"/>
              <b val="1"/>
              <color rgb="002C7A47"/>
              <sz val="9"/>
            </rPr>
            <t>[만날]</t>
          </r>
          <r>
            <rPr>
              <rFont val="Arial"/>
              <color rgb="008A97A8"/>
              <sz val="9"/>
            </rPr>
            <t>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[meet up]</t>
          </r>
          <r>
            <rPr>
              <rFont val="Arial"/>
              <sz val="10"/>
            </rPr>
            <t xml:space="preserve"> after class.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수업 끝나고 </t>
          </r>
          <r>
            <rPr>
              <rFont val="Arial"/>
              <b val="1"/>
              <color rgb="002C7A47"/>
              <sz val="9"/>
            </rPr>
            <t>[만나]</t>
          </r>
          <r>
            <rPr>
              <rFont val="Arial"/>
              <color rgb="008A97A8"/>
              <sz val="9"/>
            </rPr>
            <t>자.</t>
          </r>
        </is>
      </c>
      <c r="F584" s="39" t="n">
        <v>5</v>
      </c>
      <c r="G584" s="3" t="inlineStr">
        <is>
          <t>패턴형</t>
        </is>
      </c>
      <c r="H584" s="40" t="inlineStr">
        <is>
          <t>가능</t>
        </is>
      </c>
      <c r="I584" s="3" t="inlineStr">
        <is>
          <t>meet up</t>
        </is>
      </c>
      <c r="J584" s="3" t="inlineStr"/>
      <c r="K584" s="3" t="inlineStr"/>
      <c r="L584" s="3" t="inlineStr"/>
      <c r="M584" s="3" t="inlineStr"/>
    </row>
    <row r="585">
      <c r="A585" s="3" t="inlineStr">
        <is>
          <t>10547</t>
        </is>
      </c>
      <c r="B585" s="3" t="inlineStr"/>
      <c r="C585" s="3" t="inlineStr">
        <is>
          <t>take one's time</t>
        </is>
      </c>
      <c r="D585" s="3" t="inlineStr">
        <is>
          <t>천천히 하다</t>
        </is>
      </c>
      <c r="E58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[Take your time]</t>
          </r>
          <r>
            <rPr>
              <rFont val="Arial"/>
              <sz val="10"/>
            </rPr>
            <t xml:space="preserve"> with the calculations.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계산은 </t>
          </r>
          <r>
            <rPr>
              <rFont val="Arial"/>
              <b val="1"/>
              <color rgb="002C7A47"/>
              <sz val="9"/>
            </rPr>
            <t>[천천히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 him </t>
          </r>
          <r>
            <rPr>
              <rFont val="Arial"/>
              <b val="1"/>
              <color rgb="002C7A47"/>
              <sz val="10"/>
            </rPr>
            <t>[take his time]</t>
          </r>
          <r>
            <rPr>
              <rFont val="Arial"/>
              <sz val="10"/>
            </rPr>
            <t xml:space="preserve"> with the calculations.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계산을 </t>
          </r>
          <r>
            <rPr>
              <rFont val="Arial"/>
              <b val="1"/>
              <color rgb="002C7A47"/>
              <sz val="9"/>
            </rPr>
            <t>[천천히 하]</t>
          </r>
          <r>
            <rPr>
              <rFont val="Arial"/>
              <color rgb="008A97A8"/>
              <sz val="9"/>
            </rPr>
            <t>게 둬.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 them </t>
          </r>
          <r>
            <rPr>
              <rFont val="Arial"/>
              <b val="1"/>
              <color rgb="002C7A47"/>
              <sz val="10"/>
            </rPr>
            <t>[take their time]</t>
          </r>
          <r>
            <rPr>
              <rFont val="Arial"/>
              <sz val="10"/>
            </rPr>
            <t xml:space="preserve"> with the calculations.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계산을 </t>
          </r>
          <r>
            <rPr>
              <rFont val="Arial"/>
              <b val="1"/>
              <color rgb="002C7A47"/>
              <sz val="9"/>
            </rPr>
            <t>[천천히 하]</t>
          </r>
          <r>
            <rPr>
              <rFont val="Arial"/>
              <color rgb="008A97A8"/>
              <sz val="9"/>
            </rPr>
            <t>게 둬.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[Take your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[천천히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He's really </t>
          </r>
          <r>
            <rPr>
              <rFont val="Arial"/>
              <b val="1"/>
              <color rgb="002C7A47"/>
              <sz val="10"/>
            </rPr>
            <t>[taking his time]</t>
          </r>
          <r>
            <rPr>
              <rFont val="Arial"/>
              <sz val="10"/>
            </rPr>
            <t xml:space="preserve"> on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정말 </t>
          </r>
          <r>
            <rPr>
              <rFont val="Arial"/>
              <b val="1"/>
              <color rgb="002C7A47"/>
              <sz val="9"/>
            </rPr>
            <t>[느긋하게 하고 있]</t>
          </r>
          <r>
            <rPr>
              <rFont val="Arial"/>
              <color rgb="008A97A8"/>
              <sz val="9"/>
            </rPr>
            <t>어.</t>
          </r>
        </is>
      </c>
      <c r="F585" s="39" t="n">
        <v>5</v>
      </c>
      <c r="G585" s="3" t="inlineStr">
        <is>
          <t>패턴형</t>
        </is>
      </c>
      <c r="H585" s="40" t="inlineStr">
        <is>
          <t>가능</t>
        </is>
      </c>
      <c r="I585" s="3" t="inlineStr">
        <is>
          <t>Take … time</t>
        </is>
      </c>
      <c r="J585" s="3" t="inlineStr"/>
      <c r="K585" s="3" t="inlineStr"/>
      <c r="L585" s="3" t="inlineStr"/>
      <c r="M585" s="3" t="inlineStr"/>
    </row>
    <row r="586">
      <c r="A586" s="3" t="inlineStr">
        <is>
          <t>10548</t>
        </is>
      </c>
      <c r="B586" s="3" t="inlineStr"/>
      <c r="C586" s="3" t="inlineStr">
        <is>
          <t>in the middle of ______ -ing</t>
        </is>
      </c>
      <c r="D586" s="3" t="inlineStr">
        <is>
          <t>~하는 중이야</t>
        </is>
      </c>
      <c r="E58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[in the middle of]</t>
          </r>
          <r>
            <rPr>
              <rFont val="Arial"/>
              <sz val="10"/>
            </rPr>
            <t xml:space="preserve"> doing laundry.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빨래하는 </t>
          </r>
          <r>
            <rPr>
              <rFont val="Arial"/>
              <b val="1"/>
              <color rgb="002C7A47"/>
              <sz val="9"/>
            </rPr>
            <t>[중이야]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[in the middle of]</t>
          </r>
          <r>
            <rPr>
              <rFont val="Arial"/>
              <sz val="10"/>
            </rPr>
            <t xml:space="preserve"> doing laundry.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지금 빨래하는 </t>
          </r>
          <r>
            <rPr>
              <rFont val="Arial"/>
              <b val="1"/>
              <color rgb="002C7A47"/>
              <sz val="9"/>
            </rPr>
            <t>[중이야]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[in the middle of]</t>
          </r>
          <r>
            <rPr>
              <rFont val="Arial"/>
              <sz val="10"/>
            </rPr>
            <t xml:space="preserve"> doing laundry.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지금 빨래하는 </t>
          </r>
          <r>
            <rPr>
              <rFont val="Arial"/>
              <b val="1"/>
              <color rgb="002C7A47"/>
              <sz val="9"/>
            </rPr>
            <t>[중이야]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[in the middle of]</t>
          </r>
          <r>
            <rPr>
              <rFont val="Arial"/>
              <sz val="10"/>
            </rPr>
            <t xml:space="preserve"> something right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 뭘 하는 </t>
          </r>
          <r>
            <rPr>
              <rFont val="Arial"/>
              <b val="1"/>
              <color rgb="002C7A47"/>
              <sz val="9"/>
            </rPr>
            <t>[중이야]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was </t>
          </r>
          <r>
            <rPr>
              <rFont val="Arial"/>
              <b val="1"/>
              <color rgb="002C7A47"/>
              <sz val="10"/>
            </rPr>
            <t>[in the middle of]</t>
          </r>
          <r>
            <rPr>
              <rFont val="Arial"/>
              <sz val="10"/>
            </rPr>
            <t xml:space="preserve">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저녁 먹는 </t>
          </r>
          <r>
            <rPr>
              <rFont val="Arial"/>
              <b val="1"/>
              <color rgb="002C7A47"/>
              <sz val="9"/>
            </rPr>
            <t>[중이었어]</t>
          </r>
          <r>
            <rPr>
              <rFont val="Arial"/>
              <color rgb="008A97A8"/>
              <sz val="9"/>
            </rPr>
            <t>.</t>
          </r>
        </is>
      </c>
      <c r="F586" s="39" t="n">
        <v>5</v>
      </c>
      <c r="G586" s="3" t="inlineStr">
        <is>
          <t>패턴형</t>
        </is>
      </c>
      <c r="H586" s="40" t="inlineStr">
        <is>
          <t>가능</t>
        </is>
      </c>
      <c r="I586" s="3" t="inlineStr">
        <is>
          <t>in … middle of</t>
        </is>
      </c>
      <c r="J586" s="3" t="inlineStr"/>
      <c r="K586" s="3" t="inlineStr"/>
      <c r="L586" s="3" t="inlineStr"/>
      <c r="M586" s="3" t="inlineStr"/>
    </row>
    <row r="587">
      <c r="A587" s="3" t="inlineStr">
        <is>
          <t>10549</t>
        </is>
      </c>
      <c r="B587" s="3" t="inlineStr"/>
      <c r="C587" s="3" t="inlineStr">
        <is>
          <t>count on ______</t>
        </is>
      </c>
      <c r="D587" s="3" t="inlineStr">
        <is>
          <t>~을 믿다</t>
        </is>
      </c>
      <c r="E58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 always </t>
          </r>
          <r>
            <rPr>
              <rFont val="Arial"/>
              <b val="1"/>
              <color rgb="002C7A47"/>
              <sz val="10"/>
            </rPr>
            <t>[count on]</t>
          </r>
          <r>
            <rPr>
              <rFont val="Arial"/>
              <sz val="10"/>
            </rPr>
            <t xml:space="preserve"> my crew.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팀은 언제든 </t>
          </r>
          <r>
            <rPr>
              <rFont val="Arial"/>
              <b val="1"/>
              <color rgb="002C7A47"/>
              <sz val="9"/>
            </rPr>
            <t>[믿을]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 always </t>
          </r>
          <r>
            <rPr>
              <rFont val="Arial"/>
              <b val="1"/>
              <color rgb="002C7A47"/>
              <sz val="10"/>
            </rPr>
            <t>[count on]</t>
          </r>
          <r>
            <rPr>
              <rFont val="Arial"/>
              <sz val="10"/>
            </rPr>
            <t xml:space="preserve"> his crew.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자기 팀을 언제든 </t>
          </r>
          <r>
            <rPr>
              <rFont val="Arial"/>
              <b val="1"/>
              <color rgb="002C7A47"/>
              <sz val="9"/>
            </rPr>
            <t>[믿을]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can always </t>
          </r>
          <r>
            <rPr>
              <rFont val="Arial"/>
              <b val="1"/>
              <color rgb="002C7A47"/>
              <sz val="10"/>
            </rPr>
            <t>[count on]</t>
          </r>
          <r>
            <rPr>
              <rFont val="Arial"/>
              <sz val="10"/>
            </rPr>
            <t xml:space="preserve"> her crew.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자기 팀을 언제든 </t>
          </r>
          <r>
            <rPr>
              <rFont val="Arial"/>
              <b val="1"/>
              <color rgb="002C7A47"/>
              <sz val="9"/>
            </rPr>
            <t>[믿을]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[counting on]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[믿는다]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can't </t>
          </r>
          <r>
            <rPr>
              <rFont val="Arial"/>
              <b val="1"/>
              <color rgb="002C7A47"/>
              <sz val="10"/>
            </rPr>
            <t>[count on]</t>
          </r>
          <r>
            <rPr>
              <rFont val="Arial"/>
              <sz val="10"/>
            </rPr>
            <t xml:space="preserve">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못 </t>
          </r>
          <r>
            <rPr>
              <rFont val="Arial"/>
              <b val="1"/>
              <color rgb="002C7A47"/>
              <sz val="9"/>
            </rPr>
            <t>[믿어]</t>
          </r>
          <r>
            <rPr>
              <rFont val="Arial"/>
              <color rgb="008A97A8"/>
              <sz val="9"/>
            </rPr>
            <t>.</t>
          </r>
        </is>
      </c>
      <c r="F587" s="39" t="n">
        <v>5</v>
      </c>
      <c r="G587" s="3" t="inlineStr">
        <is>
          <t>패턴형</t>
        </is>
      </c>
      <c r="H587" s="40" t="inlineStr">
        <is>
          <t>가능</t>
        </is>
      </c>
      <c r="I587" s="3" t="inlineStr">
        <is>
          <t>count on</t>
        </is>
      </c>
      <c r="J587" s="3" t="inlineStr"/>
      <c r="K587" s="3" t="inlineStr"/>
      <c r="L587" s="3" t="inlineStr"/>
      <c r="M587" s="3" t="inlineStr"/>
    </row>
    <row r="588">
      <c r="A588" s="3" t="inlineStr">
        <is>
          <t>10550</t>
        </is>
      </c>
      <c r="B588" s="3" t="inlineStr"/>
      <c r="C588" s="3" t="inlineStr">
        <is>
          <t>stay away (from ______)</t>
        </is>
      </c>
      <c r="D588" s="3" t="inlineStr">
        <is>
          <t>~을 멀리하다</t>
        </is>
      </c>
      <c r="E58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[Stay away]</t>
          </r>
          <r>
            <rPr>
              <rFont val="Arial"/>
              <sz val="10"/>
            </rPr>
            <t xml:space="preserve"> from the cliff!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절벽에 </t>
          </r>
          <r>
            <rPr>
              <rFont val="Arial"/>
              <b val="1"/>
              <color rgb="002C7A47"/>
              <sz val="9"/>
            </rPr>
            <t>[가까이 가지 마]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[stay away]</t>
          </r>
          <r>
            <rPr>
              <rFont val="Arial"/>
              <sz val="10"/>
            </rPr>
            <t xml:space="preserve"> from the cliff!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절벽에 </t>
          </r>
          <r>
            <rPr>
              <rFont val="Arial"/>
              <b val="1"/>
              <color rgb="002C7A47"/>
              <sz val="9"/>
            </rPr>
            <t>[가까이 가지 말]</t>
          </r>
          <r>
            <rPr>
              <rFont val="Arial"/>
              <color rgb="008A97A8"/>
              <sz val="9"/>
            </rPr>
            <t>자!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[Stay away]</t>
          </r>
          <r>
            <rPr>
              <rFont val="Arial"/>
              <sz val="10"/>
            </rPr>
            <t xml:space="preserve"> from that cliff!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절벽에 </t>
          </r>
          <r>
            <rPr>
              <rFont val="Arial"/>
              <b val="1"/>
              <color rgb="002C7A47"/>
              <sz val="9"/>
            </rPr>
            <t>[가까이 가지 마]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[Stay away]</t>
          </r>
          <r>
            <rPr>
              <rFont val="Arial"/>
              <sz val="10"/>
            </rPr>
            <t xml:space="preserve"> from that guy.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</t>
          </r>
          <r>
            <rPr>
              <rFont val="Arial"/>
              <b val="1"/>
              <color rgb="002C7A47"/>
              <sz val="9"/>
            </rPr>
            <t>[멀리해]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[Stay away]</t>
          </r>
          <r>
            <rPr>
              <rFont val="Arial"/>
              <sz val="10"/>
            </rPr>
            <t xml:space="preserve"> from me!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나한테서 </t>
          </r>
          <r>
            <rPr>
              <rFont val="Arial"/>
              <b val="1"/>
              <color rgb="002C7A47"/>
              <sz val="9"/>
            </rPr>
            <t>[떨어져]</t>
          </r>
          <r>
            <rPr>
              <rFont val="Arial"/>
              <color rgb="008A97A8"/>
              <sz val="9"/>
            </rPr>
            <t>!</t>
          </r>
        </is>
      </c>
      <c r="F588" s="39" t="n">
        <v>5</v>
      </c>
      <c r="G588" s="3" t="inlineStr">
        <is>
          <t>패턴형</t>
        </is>
      </c>
      <c r="H588" s="40" t="inlineStr">
        <is>
          <t>가능</t>
        </is>
      </c>
      <c r="I588" s="3" t="inlineStr">
        <is>
          <t>Stay away from</t>
        </is>
      </c>
      <c r="J588" s="3" t="inlineStr"/>
      <c r="K588" s="3" t="inlineStr"/>
      <c r="L588" s="3" t="inlineStr"/>
      <c r="M588" s="3" t="inlineStr"/>
    </row>
    <row r="589">
      <c r="A589" s="3" t="inlineStr">
        <is>
          <t>10551</t>
        </is>
      </c>
      <c r="B589" s="3" t="inlineStr"/>
      <c r="C589" s="3" t="inlineStr">
        <is>
          <t>give an example (of ______)</t>
        </is>
      </c>
      <c r="D589" s="3" t="inlineStr">
        <is>
          <t>예를 들다</t>
        </is>
      </c>
      <c r="E58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Who can </t>
          </r>
          <r>
            <rPr>
              <rFont val="Arial"/>
              <b val="1"/>
              <color rgb="002C7A47"/>
              <sz val="10"/>
            </rPr>
            <t>[give an example]</t>
          </r>
          <r>
            <rPr>
              <rFont val="Arial"/>
              <sz val="10"/>
            </rPr>
            <t xml:space="preserve"> of a greenhouse gas?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온실가스의 </t>
          </r>
          <r>
            <rPr>
              <rFont val="Arial"/>
              <b val="1"/>
              <color rgb="002C7A47"/>
              <sz val="9"/>
            </rPr>
            <t>[예를 들]</t>
          </r>
          <r>
            <rPr>
              <rFont val="Arial"/>
              <color rgb="008A97A8"/>
              <sz val="9"/>
            </rPr>
            <t xml:space="preserve"> 수 있는 사람?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[give an example]</t>
          </r>
          <r>
            <rPr>
              <rFont val="Arial"/>
              <sz val="10"/>
            </rPr>
            <t xml:space="preserve"> of a greenhouse gas?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온실가스의 </t>
          </r>
          <r>
            <rPr>
              <rFont val="Arial"/>
              <b val="1"/>
              <color rgb="002C7A47"/>
              <sz val="9"/>
            </rPr>
            <t>[예를 들]</t>
          </r>
          <r>
            <rPr>
              <rFont val="Arial"/>
              <color rgb="008A97A8"/>
              <sz val="9"/>
            </rPr>
            <t xml:space="preserve">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Who can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another </t>
          </r>
          <r>
            <rPr>
              <rFont val="Arial"/>
              <b val="1"/>
              <color rgb="002C7A47"/>
              <sz val="10"/>
            </rPr>
            <t>[example]</t>
          </r>
          <r>
            <rPr>
              <rFont val="Arial"/>
              <sz val="10"/>
            </rPr>
            <t xml:space="preserve"> of a greenhouse gas?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온실가스의 </t>
          </r>
          <r>
            <rPr>
              <rFont val="Arial"/>
              <b val="1"/>
              <color rgb="002C7A47"/>
              <sz val="9"/>
            </rPr>
            <t>[예]</t>
          </r>
          <r>
            <rPr>
              <rFont val="Arial"/>
              <color rgb="008A97A8"/>
              <sz val="9"/>
            </rPr>
            <t xml:space="preserve">를 하나 더 </t>
          </r>
          <r>
            <rPr>
              <rFont val="Arial"/>
              <b val="1"/>
              <color rgb="002C7A47"/>
              <sz val="9"/>
            </rPr>
            <t>[들]</t>
          </r>
          <r>
            <rPr>
              <rFont val="Arial"/>
              <color rgb="008A97A8"/>
              <sz val="9"/>
            </rPr>
            <t xml:space="preserve"> 수 있는 사람?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[an example]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[예]</t>
          </r>
          <r>
            <rPr>
              <rFont val="Arial"/>
              <color rgb="008A97A8"/>
              <sz val="9"/>
            </rPr>
            <t xml:space="preserve">를 하나 </t>
          </r>
          <r>
            <rPr>
              <rFont val="Arial"/>
              <b val="1"/>
              <color rgb="002C7A47"/>
              <sz val="9"/>
            </rPr>
            <t>[들어]</t>
          </r>
          <r>
            <rPr>
              <rFont val="Arial"/>
              <color rgb="008A97A8"/>
              <sz val="9"/>
            </rPr>
            <t xml:space="preserve"> 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Could you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a few </t>
          </r>
          <r>
            <rPr>
              <rFont val="Arial"/>
              <b val="1"/>
              <color rgb="002C7A47"/>
              <sz val="10"/>
            </rPr>
            <t>[examples]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몇 가지 </t>
          </r>
          <r>
            <rPr>
              <rFont val="Arial"/>
              <b val="1"/>
              <color rgb="002C7A47"/>
              <sz val="9"/>
            </rPr>
            <t>[예를 들]</t>
          </r>
          <r>
            <rPr>
              <rFont val="Arial"/>
              <color rgb="008A97A8"/>
              <sz val="9"/>
            </rPr>
            <t>어 주시겠어요?</t>
          </r>
        </is>
      </c>
      <c r="F589" s="39" t="n">
        <v>5</v>
      </c>
      <c r="G589" s="3" t="inlineStr">
        <is>
          <t>패턴형</t>
        </is>
      </c>
      <c r="H589" s="40" t="inlineStr">
        <is>
          <t>가능</t>
        </is>
      </c>
      <c r="I589" s="3" t="inlineStr">
        <is>
          <t>give … example</t>
        </is>
      </c>
      <c r="J589" s="3" t="inlineStr"/>
      <c r="K589" s="3" t="inlineStr"/>
      <c r="L589" s="3" t="inlineStr"/>
      <c r="M589" s="3" t="inlineStr"/>
    </row>
    <row r="590">
      <c r="A590" s="3" t="inlineStr">
        <is>
          <t>10552</t>
        </is>
      </c>
      <c r="B590" s="3" t="inlineStr"/>
      <c r="C590" s="3" t="inlineStr">
        <is>
          <t>look into ______</t>
        </is>
      </c>
      <c r="D590" s="3" t="inlineStr">
        <is>
          <t>~을 알아보다</t>
        </is>
      </c>
      <c r="E59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[looking into]</t>
          </r>
          <r>
            <rPr>
              <rFont val="Arial"/>
              <sz val="10"/>
            </rPr>
            <t xml:space="preserve"> cheaper accommodations.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더 싼 숙소를 </t>
          </r>
          <r>
            <rPr>
              <rFont val="Arial"/>
              <b val="1"/>
              <color rgb="002C7A47"/>
              <sz val="9"/>
            </rPr>
            <t>[알아보고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[looking into]</t>
          </r>
          <r>
            <rPr>
              <rFont val="Arial"/>
              <sz val="10"/>
            </rPr>
            <t xml:space="preserve"> cheaper accommodations.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더 싼 숙소를 </t>
          </r>
          <r>
            <rPr>
              <rFont val="Arial"/>
              <b val="1"/>
              <color rgb="002C7A47"/>
              <sz val="9"/>
            </rPr>
            <t>[알아보고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[looking into]</t>
          </r>
          <r>
            <rPr>
              <rFont val="Arial"/>
              <sz val="10"/>
            </rPr>
            <t xml:space="preserve"> cheaper accommodations.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더 싼 숙소를 </t>
          </r>
          <r>
            <rPr>
              <rFont val="Arial"/>
              <b val="1"/>
              <color rgb="002C7A47"/>
              <sz val="9"/>
            </rPr>
            <t>[알아보고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[look into]</t>
          </r>
          <r>
            <rPr>
              <rFont val="Arial"/>
              <sz val="10"/>
            </rPr>
            <t xml:space="preserve"> that right away.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바로 </t>
          </r>
          <r>
            <rPr>
              <rFont val="Arial"/>
              <b val="1"/>
              <color rgb="002C7A47"/>
              <sz val="9"/>
            </rPr>
            <t>[알아볼]</t>
          </r>
          <r>
            <rPr>
              <rFont val="Arial"/>
              <color rgb="008A97A8"/>
              <sz val="9"/>
            </rPr>
            <t>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[looking into]</t>
          </r>
          <r>
            <rPr>
              <rFont val="Arial"/>
              <sz val="10"/>
            </rPr>
            <t xml:space="preserve"> night classes.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야간 수업을 </t>
          </r>
          <r>
            <rPr>
              <rFont val="Arial"/>
              <b val="1"/>
              <color rgb="002C7A47"/>
              <sz val="9"/>
            </rPr>
            <t>[알아보고 있]</t>
          </r>
          <r>
            <rPr>
              <rFont val="Arial"/>
              <color rgb="008A97A8"/>
              <sz val="9"/>
            </rPr>
            <t>어.</t>
          </r>
        </is>
      </c>
      <c r="F590" s="39" t="n">
        <v>5</v>
      </c>
      <c r="G590" s="3" t="inlineStr">
        <is>
          <t>패턴형</t>
        </is>
      </c>
      <c r="H590" s="40" t="inlineStr">
        <is>
          <t>가능</t>
        </is>
      </c>
      <c r="I590" s="3" t="inlineStr">
        <is>
          <t>looking into</t>
        </is>
      </c>
      <c r="J590" s="3" t="inlineStr"/>
      <c r="K590" s="3" t="inlineStr"/>
      <c r="L590" s="3" t="inlineStr"/>
      <c r="M590" s="3" t="inlineStr"/>
    </row>
    <row r="591">
      <c r="A591" s="3" t="inlineStr">
        <is>
          <t>10553</t>
        </is>
      </c>
      <c r="B591" s="3" t="inlineStr"/>
      <c r="C591" s="3" t="inlineStr">
        <is>
          <t>pay off</t>
        </is>
      </c>
      <c r="D591" s="3" t="inlineStr">
        <is>
          <t>결실을 보다</t>
        </is>
      </c>
      <c r="E59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guess determination </t>
          </r>
          <r>
            <rPr>
              <rFont val="Arial"/>
              <b val="1"/>
              <color rgb="002C7A47"/>
              <sz val="10"/>
            </rPr>
            <t>[pays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끈기가 </t>
          </r>
          <r>
            <rPr>
              <rFont val="Arial"/>
              <b val="1"/>
              <color rgb="002C7A47"/>
              <sz val="9"/>
            </rPr>
            <t>[결실을 보]</t>
          </r>
          <r>
            <rPr>
              <rFont val="Arial"/>
              <color rgb="008A97A8"/>
              <sz val="9"/>
            </rPr>
            <t>는 거지.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guess her determination </t>
          </r>
          <r>
            <rPr>
              <rFont val="Arial"/>
              <b val="1"/>
              <color rgb="002C7A47"/>
              <sz val="10"/>
            </rPr>
            <t>[pays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끈기가 </t>
          </r>
          <r>
            <rPr>
              <rFont val="Arial"/>
              <b val="1"/>
              <color rgb="002C7A47"/>
              <sz val="9"/>
            </rPr>
            <t>[결실을 보]</t>
          </r>
          <r>
            <rPr>
              <rFont val="Arial"/>
              <color rgb="008A97A8"/>
              <sz val="9"/>
            </rPr>
            <t>는 거지.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guess determination </t>
          </r>
          <r>
            <rPr>
              <rFont val="Arial"/>
              <b val="1"/>
              <color rgb="002C7A47"/>
              <sz val="10"/>
            </rPr>
            <t>[paid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끈기가 </t>
          </r>
          <r>
            <rPr>
              <rFont val="Arial"/>
              <b val="1"/>
              <color rgb="002C7A47"/>
              <sz val="9"/>
            </rPr>
            <t>[결실을 본]</t>
          </r>
          <r>
            <rPr>
              <rFont val="Arial"/>
              <color rgb="008A97A8"/>
              <sz val="9"/>
            </rPr>
            <t xml:space="preserve"> 거지.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Hard work </t>
          </r>
          <r>
            <rPr>
              <rFont val="Arial"/>
              <b val="1"/>
              <color rgb="002C7A47"/>
              <sz val="10"/>
            </rPr>
            <t>[pays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노력은 </t>
          </r>
          <r>
            <rPr>
              <rFont val="Arial"/>
              <b val="1"/>
              <color rgb="002C7A47"/>
              <sz val="9"/>
            </rPr>
            <t>[결실이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risk will </t>
          </r>
          <r>
            <rPr>
              <rFont val="Arial"/>
              <b val="1"/>
              <color rgb="002C7A47"/>
              <sz val="10"/>
            </rPr>
            <t>[pay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모험은 </t>
          </r>
          <r>
            <rPr>
              <rFont val="Arial"/>
              <b val="1"/>
              <color rgb="002C7A47"/>
              <sz val="9"/>
            </rPr>
            <t>[성공할]</t>
          </r>
          <r>
            <rPr>
              <rFont val="Arial"/>
              <color rgb="008A97A8"/>
              <sz val="9"/>
            </rPr>
            <t xml:space="preserve"> 거야.</t>
          </r>
        </is>
      </c>
      <c r="F591" s="39" t="n">
        <v>5</v>
      </c>
      <c r="G591" s="3" t="inlineStr">
        <is>
          <t>패턴형</t>
        </is>
      </c>
      <c r="H591" s="40" t="inlineStr">
        <is>
          <t>가능</t>
        </is>
      </c>
      <c r="I591" s="3" t="inlineStr">
        <is>
          <t>pays off</t>
        </is>
      </c>
      <c r="J591" s="3" t="inlineStr"/>
      <c r="K591" s="3" t="inlineStr"/>
      <c r="L591" s="3" t="inlineStr"/>
      <c r="M591" s="3" t="inlineStr"/>
    </row>
    <row r="592">
      <c r="A592" s="3" t="inlineStr">
        <is>
          <t>10554</t>
        </is>
      </c>
      <c r="B592" s="3" t="inlineStr"/>
      <c r="C592" s="3" t="inlineStr">
        <is>
          <t>let ______ down</t>
        </is>
      </c>
      <c r="D592" s="3" t="inlineStr">
        <is>
          <t>~을 실망시키다</t>
        </is>
      </c>
      <c r="E59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[letting]</t>
          </r>
          <r>
            <rPr>
              <rFont val="Arial"/>
              <sz val="10"/>
            </rPr>
            <t xml:space="preserve"> his supporters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지지자들을 </t>
          </r>
          <r>
            <rPr>
              <rFont val="Arial"/>
              <b val="1"/>
              <color rgb="002C7A47"/>
              <sz val="9"/>
            </rPr>
            <t>[실망시키]</t>
          </r>
          <r>
            <rPr>
              <rFont val="Arial"/>
              <color rgb="008A97A8"/>
              <sz val="9"/>
            </rPr>
            <t>는 거지.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[letting]</t>
          </r>
          <r>
            <rPr>
              <rFont val="Arial"/>
              <sz val="10"/>
            </rPr>
            <t xml:space="preserve"> her supporters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지지자들을 </t>
          </r>
          <r>
            <rPr>
              <rFont val="Arial"/>
              <b val="1"/>
              <color rgb="002C7A47"/>
              <sz val="9"/>
            </rPr>
            <t>[실망시키]</t>
          </r>
          <r>
            <rPr>
              <rFont val="Arial"/>
              <color rgb="008A97A8"/>
              <sz val="9"/>
            </rPr>
            <t>는 거지.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[letting]</t>
          </r>
          <r>
            <rPr>
              <rFont val="Arial"/>
              <sz val="10"/>
            </rPr>
            <t xml:space="preserve"> their supporters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지지자들을 </t>
          </r>
          <r>
            <rPr>
              <rFont val="Arial"/>
              <b val="1"/>
              <color rgb="002C7A47"/>
              <sz val="9"/>
            </rPr>
            <t>[실망시키]</t>
          </r>
          <r>
            <rPr>
              <rFont val="Arial"/>
              <color rgb="008A97A8"/>
              <sz val="9"/>
            </rPr>
            <t>는 거지.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won't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[실망시키]</t>
          </r>
          <r>
            <rPr>
              <rFont val="Arial"/>
              <color rgb="008A97A8"/>
              <sz val="9"/>
            </rPr>
            <t>지 않을게.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날 </t>
          </r>
          <r>
            <rPr>
              <rFont val="Arial"/>
              <b val="1"/>
              <color rgb="002C7A47"/>
              <sz val="9"/>
            </rPr>
            <t>[실망시켰어]</t>
          </r>
          <r>
            <rPr>
              <rFont val="Arial"/>
              <color rgb="008A97A8"/>
              <sz val="9"/>
            </rPr>
            <t>.</t>
          </r>
        </is>
      </c>
      <c r="F592" s="39" t="n">
        <v>5</v>
      </c>
      <c r="G592" s="3" t="inlineStr">
        <is>
          <t>패턴형</t>
        </is>
      </c>
      <c r="H592" s="40" t="inlineStr">
        <is>
          <t>가능</t>
        </is>
      </c>
      <c r="I592" s="3" t="inlineStr">
        <is>
          <t>letting … down</t>
        </is>
      </c>
      <c r="J592" s="3" t="inlineStr"/>
      <c r="K592" s="3" t="inlineStr"/>
      <c r="L592" s="3" t="inlineStr"/>
      <c r="M592" s="3" t="inlineStr"/>
    </row>
    <row r="593">
      <c r="A593" s="3" t="inlineStr">
        <is>
          <t>10555</t>
        </is>
      </c>
      <c r="B593" s="3" t="inlineStr"/>
      <c r="C593" s="3" t="inlineStr">
        <is>
          <t>feel sorry for ______</t>
        </is>
      </c>
      <c r="D593" s="3" t="inlineStr">
        <is>
          <t>~가 안됐다고 느끼다</t>
        </is>
      </c>
      <c r="E59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[feel sorry for]</t>
          </r>
          <r>
            <rPr>
              <rFont val="Arial"/>
              <sz val="10"/>
            </rPr>
            <t xml:space="preserve"> your little sister.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여동생이 </t>
          </r>
          <r>
            <rPr>
              <rFont val="Arial"/>
              <b val="1"/>
              <color rgb="002C7A47"/>
              <sz val="9"/>
            </rPr>
            <t>[안됐다]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[feel sorry for]</t>
          </r>
          <r>
            <rPr>
              <rFont val="Arial"/>
              <sz val="10"/>
            </rPr>
            <t xml:space="preserve"> his little sister.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여동생이 </t>
          </r>
          <r>
            <rPr>
              <rFont val="Arial"/>
              <b val="1"/>
              <color rgb="002C7A47"/>
              <sz val="9"/>
            </rPr>
            <t>[안됐다]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[feel sorry for]</t>
          </r>
          <r>
            <rPr>
              <rFont val="Arial"/>
              <sz val="10"/>
            </rPr>
            <t xml:space="preserve"> your little sister.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네 여동생이 </t>
          </r>
          <r>
            <rPr>
              <rFont val="Arial"/>
              <b val="1"/>
              <color rgb="002C7A47"/>
              <sz val="9"/>
            </rPr>
            <t>[안됐어]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[feel sorry for]</t>
          </r>
          <r>
            <rPr>
              <rFont val="Arial"/>
              <sz val="10"/>
            </rPr>
            <t xml:space="preserve">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참 </t>
          </r>
          <r>
            <rPr>
              <rFont val="Arial"/>
              <b val="1"/>
              <color rgb="002C7A47"/>
              <sz val="9"/>
            </rPr>
            <t>[안됐]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[feel sorry for]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날 </t>
          </r>
          <r>
            <rPr>
              <rFont val="Arial"/>
              <b val="1"/>
              <color rgb="002C7A47"/>
              <sz val="9"/>
            </rPr>
            <t>[안됐다고 여기]</t>
          </r>
          <r>
            <rPr>
              <rFont val="Arial"/>
              <color rgb="008A97A8"/>
              <sz val="9"/>
            </rPr>
            <t>지 마.</t>
          </r>
        </is>
      </c>
      <c r="F593" s="39" t="n">
        <v>5</v>
      </c>
      <c r="G593" s="3" t="inlineStr">
        <is>
          <t>패턴형</t>
        </is>
      </c>
      <c r="H593" s="40" t="inlineStr">
        <is>
          <t>가능</t>
        </is>
      </c>
      <c r="I593" s="3" t="inlineStr">
        <is>
          <t>feel sorry for</t>
        </is>
      </c>
      <c r="J593" s="3" t="inlineStr"/>
      <c r="K593" s="3" t="inlineStr"/>
      <c r="L593" s="3" t="inlineStr"/>
      <c r="M593" s="3" t="inlineStr"/>
    </row>
    <row r="594">
      <c r="A594" s="3" t="inlineStr">
        <is>
          <t>10556</t>
        </is>
      </c>
      <c r="B594" s="3" t="inlineStr"/>
      <c r="C594" s="3" t="inlineStr">
        <is>
          <t>get over ______</t>
        </is>
      </c>
      <c r="D594" s="3" t="inlineStr">
        <is>
          <t>~을 극복하다</t>
        </is>
      </c>
      <c r="E59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[get over]</t>
          </r>
          <r>
            <rPr>
              <rFont val="Arial"/>
              <sz val="10"/>
            </rPr>
            <t xml:space="preserve"> disagreements pretty quickly.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다툰 것도 금방 풀려.
{ 우린 의견 차이도 금방 </t>
          </r>
          <r>
            <rPr>
              <rFont val="Arial"/>
              <b val="1"/>
              <color rgb="002C7A47"/>
              <sz val="9"/>
            </rPr>
            <t>[극복해]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[get over]</t>
          </r>
          <r>
            <rPr>
              <rFont val="Arial"/>
              <sz val="10"/>
            </rPr>
            <t xml:space="preserve"> disagreements pretty quickly.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다툰 것도 금방 풀려.
{ 걔넨 의견 차이도 금방 </t>
          </r>
          <r>
            <rPr>
              <rFont val="Arial"/>
              <b val="1"/>
              <color rgb="002C7A47"/>
              <sz val="9"/>
            </rPr>
            <t>[극복해]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[got over]</t>
          </r>
          <r>
            <rPr>
              <rFont val="Arial"/>
              <sz val="10"/>
            </rPr>
            <t xml:space="preserve"> disagreements pretty quickly.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다툰 것도 금방 풀렸어.
{ 우린 의견 차이도 금방 </t>
          </r>
          <r>
            <rPr>
              <rFont val="Arial"/>
              <b val="1"/>
              <color rgb="002C7A47"/>
              <sz val="9"/>
            </rPr>
            <t>[극복했어]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taking him a while to </t>
          </r>
          <r>
            <rPr>
              <rFont val="Arial"/>
              <b val="1"/>
              <color rgb="002C7A47"/>
              <sz val="10"/>
            </rPr>
            <t>[get over]</t>
          </r>
          <r>
            <rPr>
              <rFont val="Arial"/>
              <sz val="10"/>
            </rPr>
            <t xml:space="preserve">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이번 일에서 </t>
          </r>
          <r>
            <rPr>
              <rFont val="Arial"/>
              <b val="1"/>
              <color rgb="002C7A47"/>
              <sz val="9"/>
            </rPr>
            <t>[회복하]</t>
          </r>
          <r>
            <rPr>
              <rFont val="Arial"/>
              <color rgb="008A97A8"/>
              <sz val="9"/>
            </rPr>
            <t>는 데 시간이 좀 걸리네.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He'll </t>
          </r>
          <r>
            <rPr>
              <rFont val="Arial"/>
              <b val="1"/>
              <color rgb="002C7A47"/>
              <sz val="10"/>
            </rPr>
            <t>[get over]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곧 괜찮아질 거야.
{ 걘 그걸 </t>
          </r>
          <r>
            <rPr>
              <rFont val="Arial"/>
              <b val="1"/>
              <color rgb="002C7A47"/>
              <sz val="9"/>
            </rPr>
            <t>[극복할]</t>
          </r>
          <r>
            <rPr>
              <rFont val="Arial"/>
              <color rgb="008A97A8"/>
              <sz val="9"/>
            </rPr>
            <t xml:space="preserve"> 거야. }</t>
          </r>
        </is>
      </c>
      <c r="F594" s="39" t="n">
        <v>5</v>
      </c>
      <c r="G594" s="3" t="inlineStr">
        <is>
          <t>패턴형</t>
        </is>
      </c>
      <c r="H594" s="40" t="inlineStr">
        <is>
          <t>가능</t>
        </is>
      </c>
      <c r="I594" s="3" t="inlineStr">
        <is>
          <t>get over</t>
        </is>
      </c>
      <c r="J594" s="3" t="inlineStr"/>
      <c r="K594" s="3" t="inlineStr"/>
      <c r="L594" s="3" t="inlineStr"/>
      <c r="M594" s="3" t="inlineStr"/>
    </row>
    <row r="595">
      <c r="A595" s="3" t="inlineStr">
        <is>
          <t>10557</t>
        </is>
      </c>
      <c r="B595" s="3" t="inlineStr"/>
      <c r="C595" s="3" t="inlineStr">
        <is>
          <t>miss out (on ______)</t>
        </is>
      </c>
      <c r="D595" s="3" t="inlineStr">
        <is>
          <t>~을 놓치다</t>
        </is>
      </c>
      <c r="E59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You'll be </t>
          </r>
          <r>
            <rPr>
              <rFont val="Arial"/>
              <b val="1"/>
              <color rgb="002C7A47"/>
              <sz val="10"/>
            </rPr>
            <t>[missing out]</t>
          </r>
          <r>
            <rPr>
              <rFont val="Arial"/>
              <sz val="10"/>
            </rPr>
            <t xml:space="preserve"> on fried chicken!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프라이드치킨을 </t>
          </r>
          <r>
            <rPr>
              <rFont val="Arial"/>
              <b val="1"/>
              <color rgb="002C7A47"/>
              <sz val="9"/>
            </rPr>
            <t>[놓치는]</t>
          </r>
          <r>
            <rPr>
              <rFont val="Arial"/>
              <color rgb="008A97A8"/>
              <sz val="9"/>
            </rPr>
            <t xml:space="preserve"> 거야!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He'll be </t>
          </r>
          <r>
            <rPr>
              <rFont val="Arial"/>
              <b val="1"/>
              <color rgb="002C7A47"/>
              <sz val="10"/>
            </rPr>
            <t>[missing out]</t>
          </r>
          <r>
            <rPr>
              <rFont val="Arial"/>
              <sz val="10"/>
            </rPr>
            <t xml:space="preserve"> on fried chicken!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프라이드치킨을 </t>
          </r>
          <r>
            <rPr>
              <rFont val="Arial"/>
              <b val="1"/>
              <color rgb="002C7A47"/>
              <sz val="9"/>
            </rPr>
            <t>[놓치는]</t>
          </r>
          <r>
            <rPr>
              <rFont val="Arial"/>
              <color rgb="008A97A8"/>
              <sz val="9"/>
            </rPr>
            <t xml:space="preserve"> 거야!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She'll be </t>
          </r>
          <r>
            <rPr>
              <rFont val="Arial"/>
              <b val="1"/>
              <color rgb="002C7A47"/>
              <sz val="10"/>
            </rPr>
            <t>[missing out]</t>
          </r>
          <r>
            <rPr>
              <rFont val="Arial"/>
              <sz val="10"/>
            </rPr>
            <t xml:space="preserve"> on fried chicken!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프라이드치킨을 </t>
          </r>
          <r>
            <rPr>
              <rFont val="Arial"/>
              <b val="1"/>
              <color rgb="002C7A47"/>
              <sz val="9"/>
            </rPr>
            <t>[놓치는]</t>
          </r>
          <r>
            <rPr>
              <rFont val="Arial"/>
              <color rgb="008A97A8"/>
              <sz val="9"/>
            </rPr>
            <t xml:space="preserve"> 거야!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[missed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[놓쳤어]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You'll be </t>
          </r>
          <r>
            <rPr>
              <rFont val="Arial"/>
              <b val="1"/>
              <color rgb="002C7A47"/>
              <sz val="10"/>
            </rPr>
            <t>[missing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[놓치]</t>
          </r>
          <r>
            <rPr>
              <rFont val="Arial"/>
              <color rgb="008A97A8"/>
              <sz val="9"/>
            </rPr>
            <t>면 후회할 텐데.</t>
          </r>
        </is>
      </c>
      <c r="F595" s="39" t="n">
        <v>5</v>
      </c>
      <c r="G595" s="3" t="inlineStr">
        <is>
          <t>패턴형</t>
        </is>
      </c>
      <c r="H595" s="40" t="inlineStr">
        <is>
          <t>가능</t>
        </is>
      </c>
      <c r="I595" s="3" t="inlineStr">
        <is>
          <t>out</t>
        </is>
      </c>
      <c r="J595" s="42" t="inlineStr">
        <is>
          <t>고정어가 기능어 하나뿐 — 공통 패턴 찾기로는 약하다</t>
        </is>
      </c>
      <c r="K595" s="3" t="inlineStr"/>
      <c r="L595" s="3" t="inlineStr"/>
      <c r="M595" s="3" t="inlineStr"/>
    </row>
    <row r="596">
      <c r="A596" s="3" t="inlineStr">
        <is>
          <t>10558</t>
        </is>
      </c>
      <c r="B596" s="3" t="inlineStr"/>
      <c r="C596" s="3" t="inlineStr">
        <is>
          <t>would love ______</t>
        </is>
      </c>
      <c r="D596" s="3" t="inlineStr">
        <is>
          <t>정말 ~하고 싶어</t>
        </is>
      </c>
      <c r="E59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[I'd love]</t>
          </r>
          <r>
            <rPr>
              <rFont val="Arial"/>
              <sz val="10"/>
            </rPr>
            <t xml:space="preserve"> to go to Iceland!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아이슬란드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가</t>
          </r>
          <r>
            <rPr>
              <rFont val="Arial"/>
              <b val="1"/>
              <color rgb="002C7A47"/>
              <sz val="9"/>
            </rPr>
            <t>[고 싶어]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[He'd love]</t>
          </r>
          <r>
            <rPr>
              <rFont val="Arial"/>
              <sz val="10"/>
            </rPr>
            <t xml:space="preserve"> to go to Iceland!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아이슬란드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가</t>
          </r>
          <r>
            <rPr>
              <rFont val="Arial"/>
              <b val="1"/>
              <color rgb="002C7A47"/>
              <sz val="9"/>
            </rPr>
            <t>[고 싶어 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[We'd love]</t>
          </r>
          <r>
            <rPr>
              <rFont val="Arial"/>
              <sz val="10"/>
            </rPr>
            <t xml:space="preserve"> to go to Iceland!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아이슬란드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가</t>
          </r>
          <r>
            <rPr>
              <rFont val="Arial"/>
              <b val="1"/>
              <color rgb="002C7A47"/>
              <sz val="9"/>
            </rPr>
            <t>[고 싶어]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[I'd love]</t>
          </r>
          <r>
            <rPr>
              <rFont val="Arial"/>
              <sz val="10"/>
            </rPr>
            <t xml:space="preserve"> to!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너무 좋지!
{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하</t>
          </r>
          <r>
            <rPr>
              <rFont val="Arial"/>
              <b val="1"/>
              <color rgb="002C7A47"/>
              <sz val="9"/>
            </rPr>
            <t>[고 싶]</t>
          </r>
          <r>
            <rPr>
              <rFont val="Arial"/>
              <color rgb="008A97A8"/>
              <sz val="9"/>
            </rPr>
            <t>어!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[She'd love]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[정말 좋아할]</t>
          </r>
          <r>
            <rPr>
              <rFont val="Arial"/>
              <color rgb="008A97A8"/>
              <sz val="9"/>
            </rPr>
            <t xml:space="preserve"> 거야.</t>
          </r>
        </is>
      </c>
      <c r="F596" s="39" t="n">
        <v>5</v>
      </c>
      <c r="G596" s="3" t="inlineStr">
        <is>
          <t>패턴형</t>
        </is>
      </c>
      <c r="H596" s="40" t="inlineStr">
        <is>
          <t>가능</t>
        </is>
      </c>
      <c r="I596" s="3" t="inlineStr">
        <is>
          <t>I'd love</t>
        </is>
      </c>
      <c r="J596" s="3" t="inlineStr"/>
      <c r="K596" s="3" t="inlineStr"/>
      <c r="L596" s="3" t="inlineStr">
        <is>
          <t>괄호가 주어까지 묶었다</t>
        </is>
      </c>
      <c r="M596" s="3" t="inlineStr"/>
    </row>
    <row r="597">
      <c r="A597" s="3" t="inlineStr">
        <is>
          <t>10559</t>
        </is>
      </c>
      <c r="B597" s="3" t="inlineStr"/>
      <c r="C597" s="3" t="inlineStr">
        <is>
          <t>keep on ______ -ing</t>
        </is>
      </c>
      <c r="D597" s="3" t="inlineStr">
        <is>
          <t>계속 ~하다</t>
        </is>
      </c>
      <c r="E59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[Keep on]</t>
          </r>
          <r>
            <rPr>
              <rFont val="Arial"/>
              <sz val="10"/>
            </rPr>
            <t xml:space="preserve"> following the GPS.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[계속]</t>
          </r>
          <r>
            <rPr>
              <rFont val="Arial"/>
              <color rgb="008A97A8"/>
              <sz val="9"/>
            </rPr>
            <t xml:space="preserve"> 내비게이션 따라가.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[keep on]</t>
          </r>
          <r>
            <rPr>
              <rFont val="Arial"/>
              <sz val="10"/>
            </rPr>
            <t xml:space="preserve"> following the GPS.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[계속]</t>
          </r>
          <r>
            <rPr>
              <rFont val="Arial"/>
              <color rgb="008A97A8"/>
              <sz val="9"/>
            </rPr>
            <t xml:space="preserve"> 내비게이션 따라가자.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[Keep on]</t>
          </r>
          <r>
            <rPr>
              <rFont val="Arial"/>
              <sz val="10"/>
            </rPr>
            <t xml:space="preserve"> following the new GPS.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[계속]</t>
          </r>
          <r>
            <rPr>
              <rFont val="Arial"/>
              <color rgb="008A97A8"/>
              <sz val="9"/>
            </rPr>
            <t xml:space="preserve"> 새 내비게이션 따라가.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[keep on]</t>
          </r>
          <r>
            <rPr>
              <rFont val="Arial"/>
              <sz val="10"/>
            </rPr>
            <t xml:space="preserve"> trying.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[계속]</t>
          </r>
          <r>
            <rPr>
              <rFont val="Arial"/>
              <color rgb="008A97A8"/>
              <sz val="9"/>
            </rPr>
            <t xml:space="preserve"> 해 보면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just </t>
          </r>
          <r>
            <rPr>
              <rFont val="Arial"/>
              <b val="1"/>
              <color rgb="002C7A47"/>
              <sz val="10"/>
            </rPr>
            <t>[kept on]</t>
          </r>
          <r>
            <rPr>
              <rFont val="Arial"/>
              <sz val="10"/>
            </rPr>
            <t xml:space="preserve"> walking.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그냥 </t>
          </r>
          <r>
            <rPr>
              <rFont val="Arial"/>
              <b val="1"/>
              <color rgb="002C7A47"/>
              <sz val="9"/>
            </rPr>
            <t>[계속]</t>
          </r>
          <r>
            <rPr>
              <rFont val="Arial"/>
              <color rgb="008A97A8"/>
              <sz val="9"/>
            </rPr>
            <t xml:space="preserve"> 걸어갔어.</t>
          </r>
        </is>
      </c>
      <c r="F597" s="39" t="n">
        <v>5</v>
      </c>
      <c r="G597" s="3" t="inlineStr">
        <is>
          <t>패턴형</t>
        </is>
      </c>
      <c r="H597" s="40" t="inlineStr">
        <is>
          <t>가능</t>
        </is>
      </c>
      <c r="I597" s="3" t="inlineStr">
        <is>
          <t>Keep on</t>
        </is>
      </c>
      <c r="J597" s="3" t="inlineStr"/>
      <c r="K597" s="3" t="inlineStr"/>
      <c r="L597" s="3" t="inlineStr"/>
      <c r="M597" s="3" t="inlineStr"/>
    </row>
    <row r="598">
      <c r="A598" s="3" t="inlineStr">
        <is>
          <t>10560</t>
        </is>
      </c>
      <c r="B598" s="3" t="inlineStr"/>
      <c r="C598" s="3" t="inlineStr">
        <is>
          <t>cheer ______ up</t>
        </is>
      </c>
      <c r="D598" s="3" t="inlineStr">
        <is>
          <t>~을 기운 나게 하다</t>
        </is>
      </c>
      <c r="E59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[Cheer up]</t>
          </r>
          <r>
            <rPr>
              <rFont val="Arial"/>
              <sz val="10"/>
            </rPr>
            <t xml:space="preserve"> and look at the sunrise.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[기운 내]</t>
          </r>
          <r>
            <rPr>
              <rFont val="Arial"/>
              <color rgb="008A97A8"/>
              <sz val="9"/>
            </rPr>
            <t>고 해돋이 좀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[cheer up]</t>
          </r>
          <r>
            <rPr>
              <rFont val="Arial"/>
              <sz val="10"/>
            </rPr>
            <t xml:space="preserve"> and look at the sunrise.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[기운 내]</t>
          </r>
          <r>
            <rPr>
              <rFont val="Arial"/>
              <color rgb="008A97A8"/>
              <sz val="9"/>
            </rPr>
            <t>고 해돋이 보자.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[Cheer up]</t>
          </r>
          <r>
            <rPr>
              <rFont val="Arial"/>
              <sz val="10"/>
            </rPr>
            <t xml:space="preserve"> and look at the sunrise with me.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[기운 내]</t>
          </r>
          <r>
            <rPr>
              <rFont val="Arial"/>
              <color rgb="008A97A8"/>
              <sz val="9"/>
            </rPr>
            <t>고 나랑 해돋이 좀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[Cheer up]</t>
          </r>
          <r>
            <rPr>
              <rFont val="Arial"/>
              <sz val="10"/>
            </rPr>
            <t>, you'll get another chance.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[기운 내]</t>
          </r>
          <r>
            <rPr>
              <rFont val="Arial"/>
              <color rgb="008A97A8"/>
              <sz val="9"/>
            </rPr>
            <t>, 또 기회가 있을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Hey, </t>
          </r>
          <r>
            <rPr>
              <rFont val="Arial"/>
              <b val="1"/>
              <color rgb="002C7A47"/>
              <sz val="10"/>
            </rPr>
            <t>[cheer up]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야, </t>
          </r>
          <r>
            <rPr>
              <rFont val="Arial"/>
              <b val="1"/>
              <color rgb="002C7A47"/>
              <sz val="9"/>
            </rPr>
            <t>[기운 내]</t>
          </r>
          <r>
            <rPr>
              <rFont val="Arial"/>
              <color rgb="008A97A8"/>
              <sz val="9"/>
            </rPr>
            <t>!</t>
          </r>
        </is>
      </c>
      <c r="F598" s="39" t="n">
        <v>5</v>
      </c>
      <c r="G598" s="3" t="inlineStr">
        <is>
          <t>패턴형</t>
        </is>
      </c>
      <c r="H598" s="40" t="inlineStr">
        <is>
          <t>가능</t>
        </is>
      </c>
      <c r="I598" s="3" t="inlineStr">
        <is>
          <t>Cheer up</t>
        </is>
      </c>
      <c r="J598" s="3" t="inlineStr"/>
      <c r="K598" s="3" t="inlineStr"/>
      <c r="L598" s="3" t="inlineStr"/>
      <c r="M598" s="3" t="inlineStr"/>
    </row>
    <row r="599">
      <c r="A599" s="3" t="inlineStr">
        <is>
          <t>10561</t>
        </is>
      </c>
      <c r="B599" s="3" t="inlineStr"/>
      <c r="C599" s="3" t="inlineStr">
        <is>
          <t>go down</t>
        </is>
      </c>
      <c r="D599" s="3" t="inlineStr">
        <is>
          <t>내려가다 / 떨어지다</t>
        </is>
      </c>
      <c r="E59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Our revenue </t>
          </r>
          <r>
            <rPr>
              <rFont val="Arial"/>
              <b val="1"/>
              <color rgb="002C7A47"/>
              <sz val="10"/>
            </rPr>
            <t>[went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매출이 </t>
          </r>
          <r>
            <rPr>
              <rFont val="Arial"/>
              <b val="1"/>
              <color rgb="002C7A47"/>
              <sz val="9"/>
            </rPr>
            <t>[떨어졌어]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Their revenue </t>
          </r>
          <r>
            <rPr>
              <rFont val="Arial"/>
              <b val="1"/>
              <color rgb="002C7A47"/>
              <sz val="10"/>
            </rPr>
            <t>[went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 매출이 </t>
          </r>
          <r>
            <rPr>
              <rFont val="Arial"/>
              <b val="1"/>
              <color rgb="002C7A47"/>
              <sz val="9"/>
            </rPr>
            <t>[떨어졌어]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Our total revenue </t>
          </r>
          <r>
            <rPr>
              <rFont val="Arial"/>
              <b val="1"/>
              <color rgb="002C7A47"/>
              <sz val="10"/>
            </rPr>
            <t>[went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전체 매출이 </t>
          </r>
          <r>
            <rPr>
              <rFont val="Arial"/>
              <b val="1"/>
              <color rgb="002C7A47"/>
              <sz val="9"/>
            </rPr>
            <t>[떨어졌어]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Wait until the price </t>
          </r>
          <r>
            <rPr>
              <rFont val="Arial"/>
              <b val="1"/>
              <color rgb="002C7A47"/>
              <sz val="10"/>
            </rPr>
            <t>[goes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가격이 </t>
          </r>
          <r>
            <rPr>
              <rFont val="Arial"/>
              <b val="1"/>
              <color rgb="002C7A47"/>
              <sz val="9"/>
            </rPr>
            <t>[내려갈]</t>
          </r>
          <r>
            <rPr>
              <rFont val="Arial"/>
              <color rgb="008A97A8"/>
              <sz val="9"/>
            </rPr>
            <t xml:space="preserve"> 때까지 기다려.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Her fever </t>
          </r>
          <r>
            <rPr>
              <rFont val="Arial"/>
              <b val="1"/>
              <color rgb="002C7A47"/>
              <sz val="10"/>
            </rPr>
            <t>[went down]</t>
          </r>
          <r>
            <rPr>
              <rFont val="Arial"/>
              <sz val="10"/>
            </rPr>
            <t xml:space="preserve"> a bit.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열이 좀 </t>
          </r>
          <r>
            <rPr>
              <rFont val="Arial"/>
              <b val="1"/>
              <color rgb="002C7A47"/>
              <sz val="9"/>
            </rPr>
            <t>[내려갔어]</t>
          </r>
          <r>
            <rPr>
              <rFont val="Arial"/>
              <color rgb="008A97A8"/>
              <sz val="9"/>
            </rPr>
            <t>.</t>
          </r>
        </is>
      </c>
      <c r="F599" s="39" t="n">
        <v>5</v>
      </c>
      <c r="G599" s="3" t="inlineStr">
        <is>
          <t>패턴형</t>
        </is>
      </c>
      <c r="H599" s="40" t="inlineStr">
        <is>
          <t>가능</t>
        </is>
      </c>
      <c r="I599" s="3" t="inlineStr">
        <is>
          <t>went down</t>
        </is>
      </c>
      <c r="J599" s="3" t="inlineStr"/>
      <c r="K599" s="3" t="inlineStr"/>
      <c r="L599" s="3" t="inlineStr"/>
      <c r="M599" s="3" t="inlineStr"/>
    </row>
    <row r="600">
      <c r="A600" s="3" t="inlineStr">
        <is>
          <t>10562</t>
        </is>
      </c>
      <c r="B600" s="3" t="inlineStr"/>
      <c r="C600" s="3" t="inlineStr">
        <is>
          <t>go for ______</t>
        </is>
      </c>
      <c r="D600" s="3" t="inlineStr">
        <is>
          <t>~으로 하다</t>
        </is>
      </c>
      <c r="E60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I'd </t>
          </r>
          <r>
            <rPr>
              <rFont val="Arial"/>
              <b val="1"/>
              <color rgb="002C7A47"/>
              <sz val="10"/>
            </rPr>
            <t>[go for]</t>
          </r>
          <r>
            <rPr>
              <rFont val="Arial"/>
              <sz val="10"/>
            </rPr>
            <t xml:space="preserve"> the fried chicken.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나라면 프라이드치킨</t>
          </r>
          <r>
            <rPr>
              <rFont val="Arial"/>
              <b val="1"/>
              <color rgb="002C7A47"/>
              <sz val="9"/>
            </rPr>
            <t>[으로 하]</t>
          </r>
          <r>
            <rPr>
              <rFont val="Arial"/>
              <color rgb="008A97A8"/>
              <sz val="9"/>
            </rPr>
            <t>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He'd </t>
          </r>
          <r>
            <rPr>
              <rFont val="Arial"/>
              <b val="1"/>
              <color rgb="002C7A47"/>
              <sz val="10"/>
            </rPr>
            <t>[go for]</t>
          </r>
          <r>
            <rPr>
              <rFont val="Arial"/>
              <sz val="10"/>
            </rPr>
            <t xml:space="preserve"> the fried chicken.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걔라면 프라이드치킨</t>
          </r>
          <r>
            <rPr>
              <rFont val="Arial"/>
              <b val="1"/>
              <color rgb="002C7A47"/>
              <sz val="9"/>
            </rPr>
            <t>[으로 하]</t>
          </r>
          <r>
            <rPr>
              <rFont val="Arial"/>
              <color rgb="008A97A8"/>
              <sz val="9"/>
            </rPr>
            <t>겠지.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She'd </t>
          </r>
          <r>
            <rPr>
              <rFont val="Arial"/>
              <b val="1"/>
              <color rgb="002C7A47"/>
              <sz val="10"/>
            </rPr>
            <t>[go for]</t>
          </r>
          <r>
            <rPr>
              <rFont val="Arial"/>
              <sz val="10"/>
            </rPr>
            <t xml:space="preserve"> the fried chicken.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애라면 프라이드치킨</t>
          </r>
          <r>
            <rPr>
              <rFont val="Arial"/>
              <b val="1"/>
              <color rgb="002C7A47"/>
              <sz val="9"/>
            </rPr>
            <t>[으로 하]</t>
          </r>
          <r>
            <rPr>
              <rFont val="Arial"/>
              <color rgb="008A97A8"/>
              <sz val="9"/>
            </rPr>
            <t>겠지.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think I'll </t>
          </r>
          <r>
            <rPr>
              <rFont val="Arial"/>
              <b val="1"/>
              <color rgb="002C7A47"/>
              <sz val="10"/>
            </rPr>
            <t>[go for]</t>
          </r>
          <r>
            <rPr>
              <rFont val="Arial"/>
              <sz val="10"/>
            </rPr>
            <t xml:space="preserve"> the coffee.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나는 커피</t>
          </r>
          <r>
            <rPr>
              <rFont val="Arial"/>
              <b val="1"/>
              <color rgb="002C7A47"/>
              <sz val="9"/>
            </rPr>
            <t>[로 할]</t>
          </r>
          <r>
            <rPr>
              <rFont val="Arial"/>
              <color rgb="008A97A8"/>
              <sz val="9"/>
            </rPr>
            <t>까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We'll </t>
          </r>
          <r>
            <rPr>
              <rFont val="Arial"/>
              <b val="1"/>
              <color rgb="002C7A47"/>
              <sz val="10"/>
            </rPr>
            <t>[go for]</t>
          </r>
          <r>
            <rPr>
              <rFont val="Arial"/>
              <sz val="10"/>
            </rPr>
            <t xml:space="preserve"> the large.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큰 사이즈</t>
          </r>
          <r>
            <rPr>
              <rFont val="Arial"/>
              <b val="1"/>
              <color rgb="002C7A47"/>
              <sz val="9"/>
            </rPr>
            <t>[로 할]</t>
          </r>
          <r>
            <rPr>
              <rFont val="Arial"/>
              <color rgb="008A97A8"/>
              <sz val="9"/>
            </rPr>
            <t>게요.</t>
          </r>
        </is>
      </c>
      <c r="F600" s="39" t="n">
        <v>5</v>
      </c>
      <c r="G600" s="3" t="inlineStr">
        <is>
          <t>패턴형</t>
        </is>
      </c>
      <c r="H600" s="40" t="inlineStr">
        <is>
          <t>가능</t>
        </is>
      </c>
      <c r="I600" s="3" t="inlineStr">
        <is>
          <t>go for</t>
        </is>
      </c>
      <c r="J600" s="3" t="inlineStr"/>
      <c r="K600" s="3" t="inlineStr"/>
      <c r="L600" s="3" t="inlineStr"/>
      <c r="M600" s="3" t="inlineStr"/>
    </row>
    <row r="601">
      <c r="A601" s="3" t="inlineStr">
        <is>
          <t>10563</t>
        </is>
      </c>
      <c r="B601" s="3" t="inlineStr"/>
      <c r="C601" s="3" t="inlineStr">
        <is>
          <t>line up</t>
        </is>
      </c>
      <c r="D601" s="3" t="inlineStr">
        <is>
          <t>줄을 서다</t>
        </is>
      </c>
      <c r="E60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[Line up]</t>
          </r>
          <r>
            <rPr>
              <rFont val="Arial"/>
              <sz val="10"/>
            </rPr>
            <t xml:space="preserve"> in the aisle, please.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통로에 </t>
          </r>
          <r>
            <rPr>
              <rFont val="Arial"/>
              <b val="1"/>
              <color rgb="002C7A47"/>
              <sz val="9"/>
            </rPr>
            <t>[줄 서]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[line up]</t>
          </r>
          <r>
            <rPr>
              <rFont val="Arial"/>
              <sz val="10"/>
            </rPr>
            <t xml:space="preserve"> in the aisle.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통로에 </t>
          </r>
          <r>
            <rPr>
              <rFont val="Arial"/>
              <b val="1"/>
              <color rgb="002C7A47"/>
              <sz val="9"/>
            </rPr>
            <t>[줄 서]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[Line up]</t>
          </r>
          <r>
            <rPr>
              <rFont val="Arial"/>
              <sz val="10"/>
            </rPr>
            <t xml:space="preserve"> in the next aisle, please.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다음 통로에 </t>
          </r>
          <r>
            <rPr>
              <rFont val="Arial"/>
              <b val="1"/>
              <color rgb="002C7A47"/>
              <sz val="9"/>
            </rPr>
            <t>[줄 서]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[lining up]</t>
          </r>
          <r>
            <rPr>
              <rFont val="Arial"/>
              <sz val="10"/>
            </rPr>
            <t xml:space="preserve"> outside.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밖에서 </t>
          </r>
          <r>
            <rPr>
              <rFont val="Arial"/>
              <b val="1"/>
              <color rgb="002C7A47"/>
              <sz val="9"/>
            </rPr>
            <t>[줄 서]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People were </t>
          </r>
          <r>
            <rPr>
              <rFont val="Arial"/>
              <b val="1"/>
              <color rgb="002C7A47"/>
              <sz val="10"/>
            </rPr>
            <t>[lining up]</t>
          </r>
          <r>
            <rPr>
              <rFont val="Arial"/>
              <sz val="10"/>
            </rPr>
            <t xml:space="preserve"> in the street.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사람들이 길까지 </t>
          </r>
          <r>
            <rPr>
              <rFont val="Arial"/>
              <b val="1"/>
              <color rgb="002C7A47"/>
              <sz val="9"/>
            </rPr>
            <t>[줄 서]</t>
          </r>
          <r>
            <rPr>
              <rFont val="Arial"/>
              <color rgb="008A97A8"/>
              <sz val="9"/>
            </rPr>
            <t xml:space="preserve"> 있었어.</t>
          </r>
        </is>
      </c>
      <c r="F601" s="39" t="n">
        <v>5</v>
      </c>
      <c r="G601" s="3" t="inlineStr">
        <is>
          <t>패턴형</t>
        </is>
      </c>
      <c r="H601" s="40" t="inlineStr">
        <is>
          <t>가능</t>
        </is>
      </c>
      <c r="I601" s="3" t="inlineStr">
        <is>
          <t>Line up</t>
        </is>
      </c>
      <c r="J601" s="3" t="inlineStr"/>
      <c r="K601" s="3" t="inlineStr"/>
      <c r="L601" s="3" t="inlineStr"/>
      <c r="M601" s="3" t="inlineStr"/>
    </row>
    <row r="602">
      <c r="A602" s="3" t="inlineStr">
        <is>
          <t>10564</t>
        </is>
      </c>
      <c r="B602" s="3" t="inlineStr"/>
      <c r="C602" s="3" t="inlineStr">
        <is>
          <t>make up one's mind</t>
        </is>
      </c>
      <c r="D602" s="3" t="inlineStr">
        <is>
          <t>마음을 정하다</t>
        </is>
      </c>
      <c r="E60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[Make up your mind]</t>
          </r>
          <r>
            <rPr>
              <rFont val="Arial"/>
              <sz val="10"/>
            </rPr>
            <t>, they're just cupcakes.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얼른 </t>
          </r>
          <r>
            <rPr>
              <rFont val="Arial"/>
              <b val="1"/>
              <color rgb="002C7A47"/>
              <sz val="9"/>
            </rPr>
            <t>[정해]</t>
          </r>
          <r>
            <rPr>
              <rFont val="Arial"/>
              <color rgb="008A97A8"/>
              <sz val="9"/>
            </rPr>
            <t>, 그냥 컵케이크야.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 him </t>
          </r>
          <r>
            <rPr>
              <rFont val="Arial"/>
              <b val="1"/>
              <color rgb="002C7A47"/>
              <sz val="10"/>
            </rPr>
            <t>[make up his mind]</t>
          </r>
          <r>
            <rPr>
              <rFont val="Arial"/>
              <sz val="10"/>
            </rPr>
            <t>, they're just cupcakes.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[정하]</t>
          </r>
          <r>
            <rPr>
              <rFont val="Arial"/>
              <color rgb="008A97A8"/>
              <sz val="9"/>
            </rPr>
            <t>게 둬, 그냥 컵케이크야.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[Make up your mind]</t>
          </r>
          <r>
            <rPr>
              <rFont val="Arial"/>
              <sz val="10"/>
            </rPr>
            <t>, these are just cupcakes.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얼른 </t>
          </r>
          <r>
            <rPr>
              <rFont val="Arial"/>
              <b val="1"/>
              <color rgb="002C7A47"/>
              <sz val="9"/>
            </rPr>
            <t>[정해]</t>
          </r>
          <r>
            <rPr>
              <rFont val="Arial"/>
              <color rgb="008A97A8"/>
              <sz val="9"/>
            </rPr>
            <t>, 이건 그냥 컵케이크야.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[make up my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[마음]</t>
          </r>
          <r>
            <rPr>
              <rFont val="Arial"/>
              <color rgb="008A97A8"/>
              <sz val="9"/>
            </rPr>
            <t xml:space="preserve">을 못 </t>
          </r>
          <r>
            <rPr>
              <rFont val="Arial"/>
              <b val="1"/>
              <color rgb="002C7A47"/>
              <sz val="9"/>
            </rPr>
            <t>[정하]</t>
          </r>
          <r>
            <rPr>
              <rFont val="Arial"/>
              <color rgb="008A97A8"/>
              <sz val="9"/>
            </rPr>
            <t>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[make up your mind]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</t>
          </r>
          <r>
            <rPr>
              <rFont val="Arial"/>
              <b val="1"/>
              <color rgb="002C7A47"/>
              <sz val="9"/>
            </rPr>
            <t>[마음을 정해]</t>
          </r>
          <r>
            <rPr>
              <rFont val="Arial"/>
              <color rgb="008A97A8"/>
              <sz val="9"/>
            </rPr>
            <t>.</t>
          </r>
        </is>
      </c>
      <c r="F602" s="39" t="n">
        <v>5</v>
      </c>
      <c r="G602" s="3" t="inlineStr">
        <is>
          <t>패턴형</t>
        </is>
      </c>
      <c r="H602" s="40" t="inlineStr">
        <is>
          <t>가능</t>
        </is>
      </c>
      <c r="I602" s="3" t="inlineStr">
        <is>
          <t>Make up … mind</t>
        </is>
      </c>
      <c r="J602" s="3" t="inlineStr"/>
      <c r="K602" s="3" t="inlineStr"/>
      <c r="L602" s="3" t="inlineStr"/>
      <c r="M602" s="3" t="inlineStr"/>
    </row>
    <row r="603">
      <c r="A603" s="3" t="inlineStr">
        <is>
          <t>10565</t>
        </is>
      </c>
      <c r="B603" s="3" t="inlineStr"/>
      <c r="C603" s="3" t="inlineStr">
        <is>
          <t>get in ______</t>
        </is>
      </c>
      <c r="D603" s="3" t="inlineStr">
        <is>
          <t>~에 타다</t>
        </is>
      </c>
      <c r="E60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Grab your bag and </t>
          </r>
          <r>
            <rPr>
              <rFont val="Arial"/>
              <b val="1"/>
              <color rgb="002C7A47"/>
              <sz val="10"/>
            </rPr>
            <t>[get in]</t>
          </r>
          <r>
            <rPr>
              <rFont val="Arial"/>
              <sz val="10"/>
            </rPr>
            <t xml:space="preserve"> the car!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가방 챙겨서 차에 </t>
          </r>
          <r>
            <rPr>
              <rFont val="Arial"/>
              <b val="1"/>
              <color rgb="002C7A47"/>
              <sz val="9"/>
            </rPr>
            <t>[타]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Grab your bags and </t>
          </r>
          <r>
            <rPr>
              <rFont val="Arial"/>
              <b val="1"/>
              <color rgb="002C7A47"/>
              <sz val="10"/>
            </rPr>
            <t>[get in]</t>
          </r>
          <r>
            <rPr>
              <rFont val="Arial"/>
              <sz val="10"/>
            </rPr>
            <t xml:space="preserve"> the car!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가방들 챙겨서 차에 </t>
          </r>
          <r>
            <rPr>
              <rFont val="Arial"/>
              <b val="1"/>
              <color rgb="002C7A47"/>
              <sz val="9"/>
            </rPr>
            <t>[타]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Grab your coat and </t>
          </r>
          <r>
            <rPr>
              <rFont val="Arial"/>
              <b val="1"/>
              <color rgb="002C7A47"/>
              <sz val="10"/>
            </rPr>
            <t>[get in]</t>
          </r>
          <r>
            <rPr>
              <rFont val="Arial"/>
              <sz val="10"/>
            </rPr>
            <t xml:space="preserve"> the car!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외투 챙겨서 차에 </t>
          </r>
          <r>
            <rPr>
              <rFont val="Arial"/>
              <b val="1"/>
              <color rgb="002C7A47"/>
              <sz val="9"/>
            </rPr>
            <t>[타]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[get in]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</t>
          </r>
          <r>
            <rPr>
              <rFont val="Arial"/>
              <b val="1"/>
              <color rgb="002C7A47"/>
              <sz val="9"/>
            </rPr>
            <t>[타]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[Get in]</t>
          </r>
          <r>
            <rPr>
              <rFont val="Arial"/>
              <sz val="10"/>
            </rPr>
            <t xml:space="preserve"> the back.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뒤에 </t>
          </r>
          <r>
            <rPr>
              <rFont val="Arial"/>
              <b val="1"/>
              <color rgb="002C7A47"/>
              <sz val="9"/>
            </rPr>
            <t>[타]</t>
          </r>
          <r>
            <rPr>
              <rFont val="Arial"/>
              <color rgb="008A97A8"/>
              <sz val="9"/>
            </rPr>
            <t>.</t>
          </r>
        </is>
      </c>
      <c r="F603" s="39" t="n">
        <v>5</v>
      </c>
      <c r="G603" s="3" t="inlineStr">
        <is>
          <t>패턴형</t>
        </is>
      </c>
      <c r="H603" s="40" t="inlineStr">
        <is>
          <t>가능</t>
        </is>
      </c>
      <c r="I603" s="3" t="inlineStr">
        <is>
          <t>get in</t>
        </is>
      </c>
      <c r="J603" s="3" t="inlineStr"/>
      <c r="K603" s="3" t="inlineStr"/>
      <c r="L603" s="3" t="inlineStr"/>
      <c r="M603" s="3" t="inlineStr"/>
    </row>
    <row r="604">
      <c r="A604" s="3" t="inlineStr">
        <is>
          <t>10566</t>
        </is>
      </c>
      <c r="B604" s="3" t="inlineStr"/>
      <c r="C604" s="3" t="inlineStr">
        <is>
          <t>take ______ for granted</t>
        </is>
      </c>
      <c r="D604" s="3" t="inlineStr">
        <is>
          <t>~을 당연하게 여기다</t>
        </is>
      </c>
      <c r="E60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People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healthcare </t>
          </r>
          <r>
            <rPr>
              <rFont val="Arial"/>
              <b val="1"/>
              <color rgb="002C7A47"/>
              <sz val="10"/>
            </rPr>
            <t>[for granted]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사람들이 의료 서비스를 </t>
          </r>
          <r>
            <rPr>
              <rFont val="Arial"/>
              <b val="1"/>
              <color rgb="002C7A47"/>
              <sz val="9"/>
            </rPr>
            <t>[당연하게 여겨]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healthcare </t>
          </r>
          <r>
            <rPr>
              <rFont val="Arial"/>
              <b val="1"/>
              <color rgb="002C7A47"/>
              <sz val="10"/>
            </rPr>
            <t>[for granted]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의료 서비스를 </t>
          </r>
          <r>
            <rPr>
              <rFont val="Arial"/>
              <b val="1"/>
              <color rgb="002C7A47"/>
              <sz val="9"/>
            </rPr>
            <t>[당연하게 여겨]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People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healthcare </t>
          </r>
          <r>
            <rPr>
              <rFont val="Arial"/>
              <b val="1"/>
              <color rgb="002C7A47"/>
              <sz val="10"/>
            </rPr>
            <t>[for granted]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사람들이 의료 서비스를 </t>
          </r>
          <r>
            <rPr>
              <rFont val="Arial"/>
              <b val="1"/>
              <color rgb="002C7A47"/>
              <sz val="9"/>
            </rPr>
            <t>[당연하게 여겼]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[for granted]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사람들을 </t>
          </r>
          <r>
            <rPr>
              <rFont val="Arial"/>
              <b val="1"/>
              <color rgb="002C7A47"/>
              <sz val="9"/>
            </rPr>
            <t>[당연하게 여기]</t>
          </r>
          <r>
            <rPr>
              <rFont val="Arial"/>
              <color rgb="008A97A8"/>
              <sz val="9"/>
            </rPr>
            <t>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[for granted]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그때는 </t>
          </r>
          <r>
            <rPr>
              <rFont val="Arial"/>
              <b val="1"/>
              <color rgb="002C7A47"/>
              <sz val="9"/>
            </rPr>
            <t>[당연한 줄 알았]</t>
          </r>
          <r>
            <rPr>
              <rFont val="Arial"/>
              <color rgb="008A97A8"/>
              <sz val="9"/>
            </rPr>
            <t>어.</t>
          </r>
        </is>
      </c>
      <c r="F604" s="39" t="n">
        <v>5</v>
      </c>
      <c r="G604" s="3" t="inlineStr">
        <is>
          <t>패턴형</t>
        </is>
      </c>
      <c r="H604" s="40" t="inlineStr">
        <is>
          <t>가능</t>
        </is>
      </c>
      <c r="I604" s="3" t="inlineStr">
        <is>
          <t>take … for granted</t>
        </is>
      </c>
      <c r="J604" s="3" t="inlineStr"/>
      <c r="K604" s="3" t="inlineStr"/>
      <c r="L604" s="3" t="inlineStr"/>
      <c r="M604" s="3" t="inlineStr"/>
    </row>
    <row r="605">
      <c r="A605" s="3" t="inlineStr">
        <is>
          <t>10567</t>
        </is>
      </c>
      <c r="B605" s="3" t="inlineStr"/>
      <c r="C605" s="3" t="inlineStr">
        <is>
          <t>reach out (to ______)</t>
        </is>
      </c>
      <c r="D605" s="3" t="inlineStr">
        <is>
          <t>~에게 연락하다</t>
        </is>
      </c>
      <c r="E60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[reach out]</t>
          </r>
          <r>
            <rPr>
              <rFont val="Arial"/>
              <sz val="10"/>
            </rPr>
            <t xml:space="preserve"> to the unemployment office.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고용지원센터에 </t>
          </r>
          <r>
            <rPr>
              <rFont val="Arial"/>
              <b val="1"/>
              <color rgb="002C7A47"/>
              <sz val="9"/>
            </rPr>
            <t>[연락해 보]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should </t>
          </r>
          <r>
            <rPr>
              <rFont val="Arial"/>
              <b val="1"/>
              <color rgb="002C7A47"/>
              <sz val="10"/>
            </rPr>
            <t>[reach out]</t>
          </r>
          <r>
            <rPr>
              <rFont val="Arial"/>
              <sz val="10"/>
            </rPr>
            <t xml:space="preserve"> to the unemployment office.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고용지원센터에 </t>
          </r>
          <r>
            <rPr>
              <rFont val="Arial"/>
              <b val="1"/>
              <color rgb="002C7A47"/>
              <sz val="9"/>
            </rPr>
            <t>[연락해 보]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should </t>
          </r>
          <r>
            <rPr>
              <rFont val="Arial"/>
              <b val="1"/>
              <color rgb="002C7A47"/>
              <sz val="10"/>
            </rPr>
            <t>[reach out]</t>
          </r>
          <r>
            <rPr>
              <rFont val="Arial"/>
              <sz val="10"/>
            </rPr>
            <t xml:space="preserve"> to the unemployment office.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고용지원센터에 </t>
          </r>
          <r>
            <rPr>
              <rFont val="Arial"/>
              <b val="1"/>
              <color rgb="002C7A47"/>
              <sz val="9"/>
            </rPr>
            <t>[연락해 보]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Feel free to </t>
          </r>
          <r>
            <rPr>
              <rFont val="Arial"/>
              <b val="1"/>
              <color rgb="002C7A47"/>
              <sz val="10"/>
            </rPr>
            <t>[reach out]</t>
          </r>
          <r>
            <rPr>
              <rFont val="Arial"/>
              <sz val="10"/>
            </rPr>
            <t xml:space="preserve"> if you need help.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도움이 필요하면 편하게 </t>
          </r>
          <r>
            <rPr>
              <rFont val="Arial"/>
              <b val="1"/>
              <color rgb="002C7A47"/>
              <sz val="9"/>
            </rPr>
            <t>[연락해]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[reach out]</t>
          </r>
          <r>
            <rPr>
              <rFont val="Arial"/>
              <sz val="10"/>
            </rPr>
            <t xml:space="preserve"> to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사람한테 </t>
          </r>
          <r>
            <rPr>
              <rFont val="Arial"/>
              <b val="1"/>
              <color rgb="002C7A47"/>
              <sz val="9"/>
            </rPr>
            <t>[연락해 보]</t>
          </r>
          <r>
            <rPr>
              <rFont val="Arial"/>
              <color rgb="008A97A8"/>
              <sz val="9"/>
            </rPr>
            <t>는 게 좋겠어.</t>
          </r>
        </is>
      </c>
      <c r="F605" s="39" t="n">
        <v>5</v>
      </c>
      <c r="G605" s="3" t="inlineStr">
        <is>
          <t>패턴형</t>
        </is>
      </c>
      <c r="H605" s="40" t="inlineStr">
        <is>
          <t>가능</t>
        </is>
      </c>
      <c r="I605" s="3" t="inlineStr">
        <is>
          <t>reach out to</t>
        </is>
      </c>
      <c r="J605" s="3" t="inlineStr"/>
      <c r="K605" s="3" t="inlineStr"/>
      <c r="L605" s="3" t="inlineStr"/>
      <c r="M605" s="3" t="inlineStr"/>
    </row>
    <row r="606">
      <c r="A606" s="3" t="inlineStr">
        <is>
          <t>10568</t>
        </is>
      </c>
      <c r="B606" s="3" t="inlineStr"/>
      <c r="C606" s="3" t="inlineStr">
        <is>
          <t>put ______ off</t>
        </is>
      </c>
      <c r="D606" s="3" t="inlineStr">
        <is>
          <t>~을 미루다</t>
        </is>
      </c>
      <c r="E60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[put off]</t>
          </r>
          <r>
            <rPr>
              <rFont val="Arial"/>
              <sz val="10"/>
            </rPr>
            <t xml:space="preserve"> our departure date.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출발 날짜를 </t>
          </r>
          <r>
            <rPr>
              <rFont val="Arial"/>
              <b val="1"/>
              <color rgb="002C7A47"/>
              <sz val="9"/>
            </rPr>
            <t>[미뤘어]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[put off]</t>
          </r>
          <r>
            <rPr>
              <rFont val="Arial"/>
              <sz val="10"/>
            </rPr>
            <t xml:space="preserve"> his departure date.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출발 날짜를 </t>
          </r>
          <r>
            <rPr>
              <rFont val="Arial"/>
              <b val="1"/>
              <color rgb="002C7A47"/>
              <sz val="9"/>
            </rPr>
            <t>[미뤘어]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[put off]</t>
          </r>
          <r>
            <rPr>
              <rFont val="Arial"/>
              <sz val="10"/>
            </rPr>
            <t xml:space="preserve"> their departure date.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출발 날짜를 </t>
          </r>
          <r>
            <rPr>
              <rFont val="Arial"/>
              <b val="1"/>
              <color rgb="002C7A47"/>
              <sz val="9"/>
            </rPr>
            <t>[미뤘어]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keep </t>
          </r>
          <r>
            <rPr>
              <rFont val="Arial"/>
              <b val="1"/>
              <color rgb="002C7A47"/>
              <sz val="10"/>
            </rPr>
            <t>[putting]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계속 </t>
          </r>
          <r>
            <rPr>
              <rFont val="Arial"/>
              <b val="1"/>
              <color rgb="002C7A47"/>
              <sz val="9"/>
            </rPr>
            <t>[미루]</t>
          </r>
          <r>
            <rPr>
              <rFont val="Arial"/>
              <color rgb="008A97A8"/>
              <sz val="9"/>
            </rPr>
            <t>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Stop </t>
          </r>
          <r>
            <rPr>
              <rFont val="Arial"/>
              <b val="1"/>
              <color rgb="002C7A47"/>
              <sz val="10"/>
            </rPr>
            <t>[putting]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그만 </t>
          </r>
          <r>
            <rPr>
              <rFont val="Arial"/>
              <b val="1"/>
              <color rgb="002C7A47"/>
              <sz val="9"/>
            </rPr>
            <t>[미뤄]</t>
          </r>
          <r>
            <rPr>
              <rFont val="Arial"/>
              <color rgb="008A97A8"/>
              <sz val="9"/>
            </rPr>
            <t>.</t>
          </r>
        </is>
      </c>
      <c r="F606" s="39" t="n">
        <v>5</v>
      </c>
      <c r="G606" s="3" t="inlineStr">
        <is>
          <t>패턴형</t>
        </is>
      </c>
      <c r="H606" s="40" t="inlineStr">
        <is>
          <t>가능</t>
        </is>
      </c>
      <c r="I606" s="3" t="inlineStr">
        <is>
          <t>put off</t>
        </is>
      </c>
      <c r="J606" s="3" t="inlineStr"/>
      <c r="K606" s="3" t="inlineStr"/>
      <c r="L606" s="3" t="inlineStr"/>
      <c r="M606" s="3" t="inlineStr"/>
    </row>
    <row r="607">
      <c r="A607" s="3" t="inlineStr">
        <is>
          <t>10569</t>
        </is>
      </c>
      <c r="B607" s="3" t="inlineStr"/>
      <c r="C607" s="3" t="inlineStr">
        <is>
          <t>go wrong</t>
        </is>
      </c>
      <c r="D607" s="3" t="inlineStr">
        <is>
          <t>잘못되다</t>
        </is>
      </c>
      <c r="E60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Something </t>
          </r>
          <r>
            <rPr>
              <rFont val="Arial"/>
              <b val="1"/>
              <color rgb="002C7A47"/>
              <sz val="10"/>
            </rPr>
            <t>[went wrong]</t>
          </r>
          <r>
            <rPr>
              <rFont val="Arial"/>
              <sz val="10"/>
            </rPr>
            <t xml:space="preserve"> during testing.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테스트 중에 </t>
          </r>
          <r>
            <rPr>
              <rFont val="Arial"/>
              <b val="1"/>
              <color rgb="002C7A47"/>
              <sz val="9"/>
            </rPr>
            <t>[문제가 생겼]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Something </t>
          </r>
          <r>
            <rPr>
              <rFont val="Arial"/>
              <b val="1"/>
              <color rgb="002C7A47"/>
              <sz val="10"/>
            </rPr>
            <t>[goes wrong]</t>
          </r>
          <r>
            <rPr>
              <rFont val="Arial"/>
              <sz val="10"/>
            </rPr>
            <t xml:space="preserve"> during testing.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테스트 중에 </t>
          </r>
          <r>
            <rPr>
              <rFont val="Arial"/>
              <b val="1"/>
              <color rgb="002C7A47"/>
              <sz val="9"/>
            </rPr>
            <t>[문제가 생겨]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Nothing </t>
          </r>
          <r>
            <rPr>
              <rFont val="Arial"/>
              <b val="1"/>
              <color rgb="002C7A47"/>
              <sz val="10"/>
            </rPr>
            <t>[went wrong]</t>
          </r>
          <r>
            <rPr>
              <rFont val="Arial"/>
              <sz val="10"/>
            </rPr>
            <t xml:space="preserve"> during testing.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테스트 중엔 아무 </t>
          </r>
          <r>
            <rPr>
              <rFont val="Arial"/>
              <b val="1"/>
              <color rgb="002C7A47"/>
              <sz val="9"/>
            </rPr>
            <t>[문제]</t>
          </r>
          <r>
            <rPr>
              <rFont val="Arial"/>
              <color rgb="008A97A8"/>
              <sz val="9"/>
            </rPr>
            <t xml:space="preserve">도 안 </t>
          </r>
          <r>
            <rPr>
              <rFont val="Arial"/>
              <b val="1"/>
              <color rgb="002C7A47"/>
              <sz val="9"/>
            </rPr>
            <t>[생겼어]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What if something </t>
          </r>
          <r>
            <rPr>
              <rFont val="Arial"/>
              <b val="1"/>
              <color rgb="002C7A47"/>
              <sz val="10"/>
            </rPr>
            <t>[goes wrong]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뭔가 </t>
          </r>
          <r>
            <rPr>
              <rFont val="Arial"/>
              <b val="1"/>
              <color rgb="002C7A47"/>
              <sz val="9"/>
            </rPr>
            <t>[잘못되]</t>
          </r>
          <r>
            <rPr>
              <rFont val="Arial"/>
              <color rgb="008A97A8"/>
              <sz val="9"/>
            </rPr>
            <t>면 어떡해?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What else could </t>
          </r>
          <r>
            <rPr>
              <rFont val="Arial"/>
              <b val="1"/>
              <color rgb="002C7A47"/>
              <sz val="10"/>
            </rPr>
            <t>[go wrong]</t>
          </r>
          <r>
            <rPr>
              <rFont val="Arial"/>
              <sz val="10"/>
            </rPr>
            <t xml:space="preserve"> today?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또 뭐가 </t>
          </r>
          <r>
            <rPr>
              <rFont val="Arial"/>
              <b val="1"/>
              <color rgb="002C7A47"/>
              <sz val="9"/>
            </rPr>
            <t>[잘못될]</t>
          </r>
          <r>
            <rPr>
              <rFont val="Arial"/>
              <color rgb="008A97A8"/>
              <sz val="9"/>
            </rPr>
            <t xml:space="preserve"> 수 있을까?</t>
          </r>
        </is>
      </c>
      <c r="F607" s="39" t="n">
        <v>5</v>
      </c>
      <c r="G607" s="3" t="inlineStr">
        <is>
          <t>패턴형</t>
        </is>
      </c>
      <c r="H607" s="40" t="inlineStr">
        <is>
          <t>가능</t>
        </is>
      </c>
      <c r="I607" s="3" t="inlineStr">
        <is>
          <t>went wrong</t>
        </is>
      </c>
      <c r="J607" s="3" t="inlineStr"/>
      <c r="K607" s="3" t="inlineStr"/>
      <c r="L607" s="3" t="inlineStr"/>
      <c r="M607" s="3" t="inlineStr"/>
    </row>
    <row r="608">
      <c r="A608" s="3" t="inlineStr">
        <is>
          <t>10570</t>
        </is>
      </c>
      <c r="B608" s="3" t="inlineStr"/>
      <c r="C608" s="3" t="inlineStr">
        <is>
          <t>pass ______ on (to ______)</t>
        </is>
      </c>
      <c r="D608" s="3" t="inlineStr">
        <is>
          <t>~을 전달하다</t>
        </is>
      </c>
      <c r="E60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be sure to </t>
          </r>
          <r>
            <rPr>
              <rFont val="Arial"/>
              <b val="1"/>
              <color rgb="002C7A47"/>
              <sz val="10"/>
            </rPr>
            <t>[pass on]</t>
          </r>
          <r>
            <rPr>
              <rFont val="Arial"/>
              <sz val="10"/>
            </rPr>
            <t xml:space="preserve"> your complaint.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불만 사항은 꼭 </t>
          </r>
          <r>
            <rPr>
              <rFont val="Arial"/>
              <b val="1"/>
              <color rgb="002C7A47"/>
              <sz val="9"/>
            </rPr>
            <t>[전달하]</t>
          </r>
          <r>
            <rPr>
              <rFont val="Arial"/>
              <color rgb="008A97A8"/>
              <sz val="9"/>
            </rPr>
            <t>겠습니다.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He'll be sure to </t>
          </r>
          <r>
            <rPr>
              <rFont val="Arial"/>
              <b val="1"/>
              <color rgb="002C7A47"/>
              <sz val="10"/>
            </rPr>
            <t>[pass on]</t>
          </r>
          <r>
            <rPr>
              <rFont val="Arial"/>
              <sz val="10"/>
            </rPr>
            <t xml:space="preserve"> your complaint.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불만 사항을 꼭 </t>
          </r>
          <r>
            <rPr>
              <rFont val="Arial"/>
              <b val="1"/>
              <color rgb="002C7A47"/>
              <sz val="9"/>
            </rPr>
            <t>[전달하]</t>
          </r>
          <r>
            <rPr>
              <rFont val="Arial"/>
              <color rgb="008A97A8"/>
              <sz val="9"/>
            </rPr>
            <t>실 거예요.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be sure to </t>
          </r>
          <r>
            <rPr>
              <rFont val="Arial"/>
              <b val="1"/>
              <color rgb="002C7A47"/>
              <sz val="10"/>
            </rPr>
            <t>[pass on]</t>
          </r>
          <r>
            <rPr>
              <rFont val="Arial"/>
              <sz val="10"/>
            </rPr>
            <t xml:space="preserve"> his complaint.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 불만 사항은 꼭 </t>
          </r>
          <r>
            <rPr>
              <rFont val="Arial"/>
              <b val="1"/>
              <color rgb="002C7A47"/>
              <sz val="9"/>
            </rPr>
            <t>[전달하]</t>
          </r>
          <r>
            <rPr>
              <rFont val="Arial"/>
              <color rgb="008A97A8"/>
              <sz val="9"/>
            </rPr>
            <t>겠습니다.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[pass]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[전해]</t>
          </r>
          <r>
            <rPr>
              <rFont val="Arial"/>
              <color rgb="008A97A8"/>
              <sz val="9"/>
            </rPr>
            <t xml:space="preserve"> 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[pass]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to the chef.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주방장님께 </t>
          </r>
          <r>
            <rPr>
              <rFont val="Arial"/>
              <b val="1"/>
              <color rgb="002C7A47"/>
              <sz val="9"/>
            </rPr>
            <t>[전해]</t>
          </r>
          <r>
            <rPr>
              <rFont val="Arial"/>
              <color rgb="008A97A8"/>
              <sz val="9"/>
            </rPr>
            <t xml:space="preserve"> 드릴게요.</t>
          </r>
        </is>
      </c>
      <c r="F608" s="39" t="n">
        <v>5</v>
      </c>
      <c r="G608" s="3" t="inlineStr">
        <is>
          <t>패턴형</t>
        </is>
      </c>
      <c r="H608" s="40" t="inlineStr">
        <is>
          <t>가능</t>
        </is>
      </c>
      <c r="I608" s="3" t="inlineStr">
        <is>
          <t>to pass on</t>
        </is>
      </c>
      <c r="J608" s="3" t="inlineStr"/>
      <c r="K608" s="3" t="inlineStr"/>
      <c r="L608" s="3" t="inlineStr"/>
      <c r="M608" s="3" t="inlineStr"/>
    </row>
    <row r="609">
      <c r="A609" s="3" t="inlineStr">
        <is>
          <t>10571</t>
        </is>
      </c>
      <c r="B609" s="3" t="inlineStr"/>
      <c r="C609" s="3" t="inlineStr">
        <is>
          <t>get back to ______</t>
        </is>
      </c>
      <c r="D609" s="3" t="inlineStr">
        <is>
          <t>~에게 다시 연락하다</t>
        </is>
      </c>
      <c r="E60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[get back to]</t>
          </r>
          <r>
            <rPr>
              <rFont val="Arial"/>
              <sz val="10"/>
            </rPr>
            <t xml:space="preserve"> you with an estimate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견적 나오면 곧 </t>
          </r>
          <r>
            <rPr>
              <rFont val="Arial"/>
              <b val="1"/>
              <color rgb="002C7A47"/>
              <sz val="9"/>
            </rPr>
            <t>[다시 연락드릴]</t>
          </r>
          <r>
            <rPr>
              <rFont val="Arial"/>
              <color rgb="008A97A8"/>
              <sz val="9"/>
            </rPr>
            <t>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He'll </t>
          </r>
          <r>
            <rPr>
              <rFont val="Arial"/>
              <b val="1"/>
              <color rgb="002C7A47"/>
              <sz val="10"/>
            </rPr>
            <t>[get back to]</t>
          </r>
          <r>
            <rPr>
              <rFont val="Arial"/>
              <sz val="10"/>
            </rPr>
            <t xml:space="preserve"> you with an estimate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견적 나오면 곧 </t>
          </r>
          <r>
            <rPr>
              <rFont val="Arial"/>
              <b val="1"/>
              <color rgb="002C7A47"/>
              <sz val="9"/>
            </rPr>
            <t>[다시 연락드릴]</t>
          </r>
          <r>
            <rPr>
              <rFont val="Arial"/>
              <color rgb="008A97A8"/>
              <sz val="9"/>
            </rPr>
            <t xml:space="preserve"> 거예요.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[get back to]</t>
          </r>
          <r>
            <rPr>
              <rFont val="Arial"/>
              <sz val="10"/>
            </rPr>
            <t xml:space="preserve"> him with an estimate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그분께 견적 나오면 곧 </t>
          </r>
          <r>
            <rPr>
              <rFont val="Arial"/>
              <b val="1"/>
              <color rgb="002C7A47"/>
              <sz val="9"/>
            </rPr>
            <t>[다시 연락드릴]</t>
          </r>
          <r>
            <rPr>
              <rFont val="Arial"/>
              <color rgb="008A97A8"/>
              <sz val="9"/>
            </rPr>
            <t>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check and </t>
          </r>
          <r>
            <rPr>
              <rFont val="Arial"/>
              <b val="1"/>
              <color rgb="002C7A47"/>
              <sz val="10"/>
            </rPr>
            <t>[get back to]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확인해 보고 </t>
          </r>
          <r>
            <rPr>
              <rFont val="Arial"/>
              <b val="1"/>
              <color rgb="002C7A47"/>
              <sz val="9"/>
            </rPr>
            <t>[다시 연락드릴]</t>
          </r>
          <r>
            <rPr>
              <rFont val="Arial"/>
              <color rgb="008A97A8"/>
              <sz val="9"/>
            </rPr>
            <t>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never </t>
          </r>
          <r>
            <rPr>
              <rFont val="Arial"/>
              <b val="1"/>
              <color rgb="002C7A47"/>
              <sz val="10"/>
            </rPr>
            <t>[got back to]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그쪽은 끝내 </t>
          </r>
          <r>
            <rPr>
              <rFont val="Arial"/>
              <b val="1"/>
              <color rgb="002C7A47"/>
              <sz val="9"/>
            </rPr>
            <t>[다시 연락]</t>
          </r>
          <r>
            <rPr>
              <rFont val="Arial"/>
              <color rgb="008A97A8"/>
              <sz val="9"/>
            </rPr>
            <t xml:space="preserve">을 안 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.</t>
          </r>
        </is>
      </c>
      <c r="F609" s="39" t="n">
        <v>5</v>
      </c>
      <c r="G609" s="3" t="inlineStr">
        <is>
          <t>패턴형</t>
        </is>
      </c>
      <c r="H609" s="40" t="inlineStr">
        <is>
          <t>가능</t>
        </is>
      </c>
      <c r="I609" s="3" t="inlineStr">
        <is>
          <t>get back to</t>
        </is>
      </c>
      <c r="J609" s="3" t="inlineStr"/>
      <c r="K609" s="3" t="inlineStr"/>
      <c r="L609" s="3" t="inlineStr"/>
      <c r="M609" s="3" t="inlineStr"/>
    </row>
    <row r="610">
      <c r="A610" s="3" t="inlineStr">
        <is>
          <t>10572</t>
        </is>
      </c>
      <c r="B610" s="3" t="inlineStr"/>
      <c r="C610" s="3" t="inlineStr">
        <is>
          <t>go with ______</t>
        </is>
      </c>
      <c r="D610" s="3" t="inlineStr">
        <is>
          <t>~으로 하다</t>
        </is>
      </c>
      <c r="E61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with]</t>
          </r>
          <r>
            <rPr>
              <rFont val="Arial"/>
              <sz val="10"/>
            </rPr>
            <t xml:space="preserve"> the purple tie.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보라색 넥타이</t>
          </r>
          <r>
            <rPr>
              <rFont val="Arial"/>
              <b val="1"/>
              <color rgb="002C7A47"/>
              <sz val="9"/>
            </rPr>
            <t>[로 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[go with]</t>
          </r>
          <r>
            <rPr>
              <rFont val="Arial"/>
              <sz val="10"/>
            </rPr>
            <t xml:space="preserve"> the purple tie.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보라색 넥타이</t>
          </r>
          <r>
            <rPr>
              <rFont val="Arial"/>
              <b val="1"/>
              <color rgb="002C7A47"/>
              <sz val="9"/>
            </rPr>
            <t>[로 하]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[go with]</t>
          </r>
          <r>
            <rPr>
              <rFont val="Arial"/>
              <sz val="10"/>
            </rPr>
            <t xml:space="preserve"> the blue tie.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파란색 넥타이</t>
          </r>
          <r>
            <rPr>
              <rFont val="Arial"/>
              <b val="1"/>
              <color rgb="002C7A47"/>
              <sz val="9"/>
            </rPr>
            <t>[로 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just </t>
          </r>
          <r>
            <rPr>
              <rFont val="Arial"/>
              <b val="1"/>
              <color rgb="002C7A47"/>
              <sz val="10"/>
            </rPr>
            <t>[go with]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그냥 그걸</t>
          </r>
          <r>
            <rPr>
              <rFont val="Arial"/>
              <b val="1"/>
              <color rgb="002C7A47"/>
              <sz val="9"/>
            </rPr>
            <t>[로 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[go with]</t>
          </r>
          <r>
            <rPr>
              <rFont val="Arial"/>
              <sz val="10"/>
            </rPr>
            <t xml:space="preserve"> the blue.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파란색</t>
          </r>
          <r>
            <rPr>
              <rFont val="Arial"/>
              <b val="1"/>
              <color rgb="002C7A47"/>
              <sz val="9"/>
            </rPr>
            <t>[으로 할]</t>
          </r>
          <r>
            <rPr>
              <rFont val="Arial"/>
              <color rgb="008A97A8"/>
              <sz val="9"/>
            </rPr>
            <t>게요.</t>
          </r>
        </is>
      </c>
      <c r="F610" s="39" t="n">
        <v>5</v>
      </c>
      <c r="G610" s="3" t="inlineStr">
        <is>
          <t>패턴형</t>
        </is>
      </c>
      <c r="H610" s="40" t="inlineStr">
        <is>
          <t>가능</t>
        </is>
      </c>
      <c r="I610" s="3" t="inlineStr">
        <is>
          <t>go with</t>
        </is>
      </c>
      <c r="J610" s="3" t="inlineStr"/>
      <c r="K610" s="3" t="inlineStr"/>
      <c r="L610" s="3" t="inlineStr"/>
      <c r="M610" s="3" t="inlineStr"/>
    </row>
    <row r="611">
      <c r="A611" s="3" t="inlineStr">
        <is>
          <t>10573</t>
        </is>
      </c>
      <c r="B611" s="3" t="inlineStr"/>
      <c r="C611" s="3" t="inlineStr">
        <is>
          <t>give ______ a hand</t>
        </is>
      </c>
      <c r="D611" s="3" t="inlineStr">
        <is>
          <t>~을 도와주다</t>
        </is>
      </c>
      <c r="E61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 hand]</t>
          </r>
          <r>
            <rPr>
              <rFont val="Arial"/>
              <sz val="10"/>
            </rPr>
            <t xml:space="preserve"> with the recycling?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재활용 정리하는 것 좀 </t>
          </r>
          <r>
            <rPr>
              <rFont val="Arial"/>
              <b val="1"/>
              <color rgb="002C7A47"/>
              <sz val="9"/>
            </rPr>
            <t>[도와줄]</t>
          </r>
          <r>
            <rPr>
              <rFont val="Arial"/>
              <color rgb="008A97A8"/>
              <sz val="9"/>
            </rPr>
            <t>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Can he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 hand]</t>
          </r>
          <r>
            <rPr>
              <rFont val="Arial"/>
              <sz val="10"/>
            </rPr>
            <t xml:space="preserve"> with the recycling?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재활용 정리하는 것 좀 </t>
          </r>
          <r>
            <rPr>
              <rFont val="Arial"/>
              <b val="1"/>
              <color rgb="002C7A47"/>
              <sz val="9"/>
            </rPr>
            <t>[도와줄]</t>
          </r>
          <r>
            <rPr>
              <rFont val="Arial"/>
              <color rgb="008A97A8"/>
              <sz val="9"/>
            </rPr>
            <t>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Can she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 hand]</t>
          </r>
          <r>
            <rPr>
              <rFont val="Arial"/>
              <sz val="10"/>
            </rPr>
            <t xml:space="preserve"> with the recycling?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재활용 정리하는 것 좀 </t>
          </r>
          <r>
            <rPr>
              <rFont val="Arial"/>
              <b val="1"/>
              <color rgb="002C7A47"/>
              <sz val="9"/>
            </rPr>
            <t>[도와줄]</t>
          </r>
          <r>
            <rPr>
              <rFont val="Arial"/>
              <color rgb="008A97A8"/>
              <sz val="9"/>
            </rPr>
            <t>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[a hand]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[도와줄]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 hand]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좀 </t>
          </r>
          <r>
            <rPr>
              <rFont val="Arial"/>
              <b val="1"/>
              <color rgb="002C7A47"/>
              <sz val="9"/>
            </rPr>
            <t>[도와줄]</t>
          </r>
          <r>
            <rPr>
              <rFont val="Arial"/>
              <color rgb="008A97A8"/>
              <sz val="9"/>
            </rPr>
            <t>래?</t>
          </r>
        </is>
      </c>
      <c r="F611" s="39" t="n">
        <v>5</v>
      </c>
      <c r="G611" s="3" t="inlineStr">
        <is>
          <t>패턴형</t>
        </is>
      </c>
      <c r="H611" s="40" t="inlineStr">
        <is>
          <t>가능</t>
        </is>
      </c>
      <c r="I611" s="3" t="inlineStr">
        <is>
          <t>give … hand</t>
        </is>
      </c>
      <c r="J611" s="3" t="inlineStr"/>
      <c r="K611" s="3" t="inlineStr"/>
      <c r="L611" s="3" t="inlineStr"/>
      <c r="M611" s="3" t="inlineStr"/>
    </row>
    <row r="612">
      <c r="A612" s="3" t="inlineStr">
        <is>
          <t>10574</t>
        </is>
      </c>
      <c r="B612" s="3" t="inlineStr"/>
      <c r="C612" s="3" t="inlineStr">
        <is>
          <t>be there for ______</t>
        </is>
      </c>
      <c r="D612" s="3" t="inlineStr">
        <is>
          <t>~의 곁에 있어 주다</t>
        </is>
      </c>
      <c r="E61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[She's]</t>
          </r>
          <r>
            <rPr>
              <rFont val="Arial"/>
              <sz val="10"/>
            </rPr>
            <t xml:space="preserve"> always </t>
          </r>
          <r>
            <rPr>
              <rFont val="Arial"/>
              <b val="1"/>
              <color rgb="002C7A47"/>
              <sz val="10"/>
            </rPr>
            <t>[there for]</t>
          </r>
          <r>
            <rPr>
              <rFont val="Arial"/>
              <sz val="10"/>
            </rPr>
            <t xml:space="preserve"> me when I need comfort.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위로가 필요할 때 늘 </t>
          </r>
          <r>
            <rPr>
              <rFont val="Arial"/>
              <b val="1"/>
              <color rgb="002C7A47"/>
              <sz val="9"/>
            </rPr>
            <t>[곁에 있어]</t>
          </r>
          <r>
            <rPr>
              <rFont val="Arial"/>
              <color rgb="008A97A8"/>
              <sz val="9"/>
            </rPr>
            <t xml:space="preserve"> 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[He's]</t>
          </r>
          <r>
            <rPr>
              <rFont val="Arial"/>
              <sz val="10"/>
            </rPr>
            <t xml:space="preserve"> always </t>
          </r>
          <r>
            <rPr>
              <rFont val="Arial"/>
              <b val="1"/>
              <color rgb="002C7A47"/>
              <sz val="10"/>
            </rPr>
            <t>[there for]</t>
          </r>
          <r>
            <rPr>
              <rFont val="Arial"/>
              <sz val="10"/>
            </rPr>
            <t xml:space="preserve"> me when I need comfort.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위로가 필요할 때 그 사람이 늘 </t>
          </r>
          <r>
            <rPr>
              <rFont val="Arial"/>
              <b val="1"/>
              <color rgb="002C7A47"/>
              <sz val="9"/>
            </rPr>
            <t>[곁에 있어]</t>
          </r>
          <r>
            <rPr>
              <rFont val="Arial"/>
              <color rgb="008A97A8"/>
              <sz val="9"/>
            </rPr>
            <t xml:space="preserve"> 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[She's]</t>
          </r>
          <r>
            <rPr>
              <rFont val="Arial"/>
              <sz val="10"/>
            </rPr>
            <t xml:space="preserve"> always </t>
          </r>
          <r>
            <rPr>
              <rFont val="Arial"/>
              <b val="1"/>
              <color rgb="002C7A47"/>
              <sz val="10"/>
            </rPr>
            <t>[there for]</t>
          </r>
          <r>
            <rPr>
              <rFont val="Arial"/>
              <sz val="10"/>
            </rPr>
            <t xml:space="preserve"> us when we need comfort.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위로가 필요할 때 늘 </t>
          </r>
          <r>
            <rPr>
              <rFont val="Arial"/>
              <b val="1"/>
              <color rgb="002C7A47"/>
              <sz val="9"/>
            </rPr>
            <t>[곁에 있어]</t>
          </r>
          <r>
            <rPr>
              <rFont val="Arial"/>
              <color rgb="008A97A8"/>
              <sz val="9"/>
            </rPr>
            <t xml:space="preserve"> 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always </t>
          </r>
          <r>
            <rPr>
              <rFont val="Arial"/>
              <b val="1"/>
              <color rgb="002C7A47"/>
              <sz val="10"/>
            </rPr>
            <t>[be there for]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늘 </t>
          </r>
          <r>
            <rPr>
              <rFont val="Arial"/>
              <b val="1"/>
              <color rgb="002C7A47"/>
              <sz val="9"/>
            </rPr>
            <t>[곁에 있어]</t>
          </r>
          <r>
            <rPr>
              <rFont val="Arial"/>
              <color rgb="008A97A8"/>
              <sz val="9"/>
            </rPr>
            <t xml:space="preserve"> 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know they'll always </t>
          </r>
          <r>
            <rPr>
              <rFont val="Arial"/>
              <b val="1"/>
              <color rgb="002C7A47"/>
              <sz val="10"/>
            </rPr>
            <t>[be there for]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늘 내 </t>
          </r>
          <r>
            <rPr>
              <rFont val="Arial"/>
              <b val="1"/>
              <color rgb="002C7A47"/>
              <sz val="9"/>
            </rPr>
            <t>[곁에 있어]</t>
          </r>
          <r>
            <rPr>
              <rFont val="Arial"/>
              <color rgb="008A97A8"/>
              <sz val="9"/>
            </rPr>
            <t xml:space="preserve"> 줄 거라는 걸 알아.</t>
          </r>
        </is>
      </c>
      <c r="F612" s="39" t="n">
        <v>5</v>
      </c>
      <c r="G612" s="3" t="inlineStr">
        <is>
          <t>패턴형</t>
        </is>
      </c>
      <c r="H612" s="40" t="inlineStr">
        <is>
          <t>가능</t>
        </is>
      </c>
      <c r="I612" s="3" t="inlineStr">
        <is>
          <t>be … there for</t>
        </is>
      </c>
      <c r="J612" s="3" t="inlineStr"/>
      <c r="K612" s="3" t="inlineStr"/>
      <c r="L612" s="3" t="inlineStr">
        <is>
          <t>괄호가 주어까지 묶었다</t>
        </is>
      </c>
      <c r="M612" s="3" t="inlineStr"/>
    </row>
    <row r="613">
      <c r="A613" s="3" t="inlineStr">
        <is>
          <t>10575</t>
        </is>
      </c>
      <c r="B613" s="3" t="inlineStr"/>
      <c r="C613" s="3" t="inlineStr">
        <is>
          <t>take responsibility (for ______)</t>
        </is>
      </c>
      <c r="D613" s="3" t="inlineStr">
        <is>
          <t>~에 책임을 지다</t>
        </is>
      </c>
      <c r="E61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 liar won't </t>
          </r>
          <r>
            <rPr>
              <rFont val="Arial"/>
              <b val="1"/>
              <color rgb="002C7A47"/>
              <sz val="10"/>
            </rPr>
            <t>[take responsibility]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거짓말쟁이는 </t>
          </r>
          <r>
            <rPr>
              <rFont val="Arial"/>
              <b val="1"/>
              <color rgb="002C7A47"/>
              <sz val="9"/>
            </rPr>
            <t>[책임]</t>
          </r>
          <r>
            <rPr>
              <rFont val="Arial"/>
              <color rgb="008A97A8"/>
              <sz val="9"/>
            </rPr>
            <t xml:space="preserve">을 안 </t>
          </r>
          <r>
            <rPr>
              <rFont val="Arial"/>
              <b val="1"/>
              <color rgb="002C7A47"/>
              <sz val="9"/>
            </rPr>
            <t>[질]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Those liars won't </t>
          </r>
          <r>
            <rPr>
              <rFont val="Arial"/>
              <b val="1"/>
              <color rgb="002C7A47"/>
              <sz val="10"/>
            </rPr>
            <t>[take responsibility]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거짓말쟁이들은 </t>
          </r>
          <r>
            <rPr>
              <rFont val="Arial"/>
              <b val="1"/>
              <color rgb="002C7A47"/>
              <sz val="9"/>
            </rPr>
            <t>[책임]</t>
          </r>
          <r>
            <rPr>
              <rFont val="Arial"/>
              <color rgb="008A97A8"/>
              <sz val="9"/>
            </rPr>
            <t xml:space="preserve">을 안 </t>
          </r>
          <r>
            <rPr>
              <rFont val="Arial"/>
              <b val="1"/>
              <color rgb="002C7A47"/>
              <sz val="9"/>
            </rPr>
            <t>[질]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 liar never </t>
          </r>
          <r>
            <rPr>
              <rFont val="Arial"/>
              <b val="1"/>
              <color rgb="002C7A47"/>
              <sz val="10"/>
            </rPr>
            <t>[takes responsibility]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거짓말쟁이는 절대 </t>
          </r>
          <r>
            <rPr>
              <rFont val="Arial"/>
              <b val="1"/>
              <color rgb="002C7A47"/>
              <sz val="9"/>
            </rPr>
            <t>[책임]</t>
          </r>
          <r>
            <rPr>
              <rFont val="Arial"/>
              <color rgb="008A97A8"/>
              <sz val="9"/>
            </rPr>
            <t xml:space="preserve">을 안 </t>
          </r>
          <r>
            <rPr>
              <rFont val="Arial"/>
              <b val="1"/>
              <color rgb="002C7A47"/>
              <sz val="9"/>
            </rPr>
            <t>[져]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[Take responsibility]</t>
          </r>
          <r>
            <rPr>
              <rFont val="Arial"/>
              <sz val="10"/>
            </rPr>
            <t xml:space="preserve"> for your mistake.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잘못은 네가 </t>
          </r>
          <r>
            <rPr>
              <rFont val="Arial"/>
              <b val="1"/>
              <color rgb="002C7A47"/>
              <sz val="9"/>
            </rPr>
            <t>[책임져]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Nobody is </t>
          </r>
          <r>
            <rPr>
              <rFont val="Arial"/>
              <b val="1"/>
              <color rgb="002C7A47"/>
              <sz val="10"/>
            </rPr>
            <t>[taking responsibility]</t>
          </r>
          <r>
            <rPr>
              <rFont val="Arial"/>
              <sz val="10"/>
            </rPr>
            <t xml:space="preserve"> for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아무도 </t>
          </r>
          <r>
            <rPr>
              <rFont val="Arial"/>
              <b val="1"/>
              <color rgb="002C7A47"/>
              <sz val="9"/>
            </rPr>
            <t>[책임]</t>
          </r>
          <r>
            <rPr>
              <rFont val="Arial"/>
              <color rgb="008A97A8"/>
              <sz val="9"/>
            </rPr>
            <t xml:space="preserve">을 안 </t>
          </r>
          <r>
            <rPr>
              <rFont val="Arial"/>
              <b val="1"/>
              <color rgb="002C7A47"/>
              <sz val="9"/>
            </rPr>
            <t>[지고 있]</t>
          </r>
          <r>
            <rPr>
              <rFont val="Arial"/>
              <color rgb="008A97A8"/>
              <sz val="9"/>
            </rPr>
            <t>어.</t>
          </r>
        </is>
      </c>
      <c r="F613" s="39" t="n">
        <v>5</v>
      </c>
      <c r="G613" s="3" t="inlineStr">
        <is>
          <t>패턴형</t>
        </is>
      </c>
      <c r="H613" s="40" t="inlineStr">
        <is>
          <t>가능</t>
        </is>
      </c>
      <c r="I613" s="3" t="inlineStr">
        <is>
          <t>take responsibility</t>
        </is>
      </c>
      <c r="J613" s="3" t="inlineStr"/>
      <c r="K613" s="3" t="inlineStr"/>
      <c r="L613" s="3" t="inlineStr"/>
      <c r="M613" s="3" t="inlineStr"/>
    </row>
    <row r="614">
      <c r="A614" s="3" t="inlineStr">
        <is>
          <t>10576</t>
        </is>
      </c>
      <c r="B614" s="3" t="inlineStr"/>
      <c r="C614" s="3" t="inlineStr">
        <is>
          <t>let ______ go</t>
        </is>
      </c>
      <c r="D614" s="3" t="inlineStr">
        <is>
          <t>~을 놓아주다 / 잊어버리다</t>
        </is>
      </c>
      <c r="E61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need to </t>
          </r>
          <r>
            <rPr>
              <rFont val="Arial"/>
              <b val="1"/>
              <color rgb="002C7A47"/>
              <sz val="10"/>
            </rPr>
            <t>[let go]</t>
          </r>
          <r>
            <rPr>
              <rFont val="Arial"/>
              <sz val="10"/>
            </rPr>
            <t xml:space="preserve"> of your guilt.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죄책감은 좀 </t>
          </r>
          <r>
            <rPr>
              <rFont val="Arial"/>
              <b val="1"/>
              <color rgb="002C7A47"/>
              <sz val="9"/>
            </rPr>
            <t>[내려놓]</t>
          </r>
          <r>
            <rPr>
              <rFont val="Arial"/>
              <color rgb="008A97A8"/>
              <sz val="9"/>
            </rPr>
            <t>아야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needs to </t>
          </r>
          <r>
            <rPr>
              <rFont val="Arial"/>
              <b val="1"/>
              <color rgb="002C7A47"/>
              <sz val="10"/>
            </rPr>
            <t>[let go]</t>
          </r>
          <r>
            <rPr>
              <rFont val="Arial"/>
              <sz val="10"/>
            </rPr>
            <t xml:space="preserve"> of his guilt.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죄책감을 좀 </t>
          </r>
          <r>
            <rPr>
              <rFont val="Arial"/>
              <b val="1"/>
              <color rgb="002C7A47"/>
              <sz val="9"/>
            </rPr>
            <t>[내려놓]</t>
          </r>
          <r>
            <rPr>
              <rFont val="Arial"/>
              <color rgb="008A97A8"/>
              <sz val="9"/>
            </rPr>
            <t>아야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needs to </t>
          </r>
          <r>
            <rPr>
              <rFont val="Arial"/>
              <b val="1"/>
              <color rgb="002C7A47"/>
              <sz val="10"/>
            </rPr>
            <t>[let go]</t>
          </r>
          <r>
            <rPr>
              <rFont val="Arial"/>
              <sz val="10"/>
            </rPr>
            <t xml:space="preserve"> of her guilt.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죄책감을 좀 </t>
          </r>
          <r>
            <rPr>
              <rFont val="Arial"/>
              <b val="1"/>
              <color rgb="002C7A47"/>
              <sz val="9"/>
            </rPr>
            <t>[내려놓]</t>
          </r>
          <r>
            <rPr>
              <rFont val="Arial"/>
              <color rgb="008A97A8"/>
              <sz val="9"/>
            </rPr>
            <t>아야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잊어버려.
{ 그냥 </t>
          </r>
          <r>
            <rPr>
              <rFont val="Arial"/>
              <b val="1"/>
              <color rgb="002C7A47"/>
              <sz val="9"/>
            </rPr>
            <t>[내려놔]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need to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넘겨야 해.
{ 그건 </t>
          </r>
          <r>
            <rPr>
              <rFont val="Arial"/>
              <b val="1"/>
              <color rgb="002C7A47"/>
              <sz val="9"/>
            </rPr>
            <t>[내려놓]</t>
          </r>
          <r>
            <rPr>
              <rFont val="Arial"/>
              <color rgb="008A97A8"/>
              <sz val="9"/>
            </rPr>
            <t>아야 해. }</t>
          </r>
        </is>
      </c>
      <c r="F614" s="39" t="n">
        <v>5</v>
      </c>
      <c r="G614" s="3" t="inlineStr">
        <is>
          <t>패턴형</t>
        </is>
      </c>
      <c r="H614" s="40" t="inlineStr">
        <is>
          <t>가능</t>
        </is>
      </c>
      <c r="I614" s="3" t="inlineStr">
        <is>
          <t>let go</t>
        </is>
      </c>
      <c r="J614" s="3" t="inlineStr"/>
      <c r="K614" s="3" t="inlineStr"/>
      <c r="L614" s="3" t="inlineStr"/>
      <c r="M614" s="3" t="inlineStr"/>
    </row>
    <row r="615">
      <c r="A615" s="3" t="inlineStr">
        <is>
          <t>10577</t>
        </is>
      </c>
      <c r="B615" s="3" t="inlineStr"/>
      <c r="C615" s="3" t="inlineStr">
        <is>
          <t>make ______ happen</t>
        </is>
      </c>
      <c r="D615" s="3" t="inlineStr">
        <is>
          <t>~을 이뤄내다</t>
        </is>
      </c>
      <c r="E61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[happen]</t>
          </r>
          <r>
            <rPr>
              <rFont val="Arial"/>
              <sz val="10"/>
            </rPr>
            <t>, nonetheless.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그래도 내가 </t>
          </r>
          <r>
            <rPr>
              <rFont val="Arial"/>
              <b val="1"/>
              <color rgb="002C7A47"/>
              <sz val="9"/>
            </rPr>
            <t>[해냈어]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[happen]</t>
          </r>
          <r>
            <rPr>
              <rFont val="Arial"/>
              <sz val="10"/>
            </rPr>
            <t>, nonetheless.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그래도 걔가 </t>
          </r>
          <r>
            <rPr>
              <rFont val="Arial"/>
              <b val="1"/>
              <color rgb="002C7A47"/>
              <sz val="9"/>
            </rPr>
            <t>[해냈어]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[happen]</t>
          </r>
          <r>
            <rPr>
              <rFont val="Arial"/>
              <sz val="10"/>
            </rPr>
            <t>, nonetheless.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그래도 그 애가 </t>
          </r>
          <r>
            <rPr>
              <rFont val="Arial"/>
              <b val="1"/>
              <color rgb="002C7A47"/>
              <sz val="9"/>
            </rPr>
            <t>[해냈어]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[happen]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어떻게든 </t>
          </r>
          <r>
            <rPr>
              <rFont val="Arial"/>
              <b val="1"/>
              <color rgb="002C7A47"/>
              <sz val="9"/>
            </rPr>
            <t>[해내]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[happen]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[이뤄내]</t>
          </r>
          <r>
            <rPr>
              <rFont val="Arial"/>
              <color rgb="008A97A8"/>
              <sz val="9"/>
            </rPr>
            <t>.</t>
          </r>
        </is>
      </c>
      <c r="F615" s="39" t="n">
        <v>5</v>
      </c>
      <c r="G615" s="3" t="inlineStr">
        <is>
          <t>패턴형</t>
        </is>
      </c>
      <c r="H615" s="40" t="inlineStr">
        <is>
          <t>가능</t>
        </is>
      </c>
      <c r="I615" s="3" t="inlineStr">
        <is>
          <t>made … happen</t>
        </is>
      </c>
      <c r="J615" s="3" t="inlineStr"/>
      <c r="K615" s="3" t="inlineStr"/>
      <c r="L615" s="3" t="inlineStr"/>
      <c r="M615" s="3" t="inlineStr"/>
    </row>
    <row r="616">
      <c r="A616" s="3" t="inlineStr">
        <is>
          <t>10578</t>
        </is>
      </c>
      <c r="B616" s="3" t="inlineStr"/>
      <c r="C616" s="3" t="inlineStr">
        <is>
          <t>come out</t>
        </is>
      </c>
      <c r="D616" s="3" t="inlineStr">
        <is>
          <t>나오다 / 출시되다</t>
        </is>
      </c>
      <c r="E61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 new superhero movie just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새 슈퍼히어로 영화가 막 </t>
          </r>
          <r>
            <rPr>
              <rFont val="Arial"/>
              <b val="1"/>
              <color rgb="002C7A47"/>
              <sz val="9"/>
            </rPr>
            <t>[나왔어]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new superhero movie just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새 슈퍼히어로 영화가 막 </t>
          </r>
          <r>
            <rPr>
              <rFont val="Arial"/>
              <b val="1"/>
              <color rgb="002C7A47"/>
              <sz val="9"/>
            </rPr>
            <t>[나왔어]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 new superhero series just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새 슈퍼히어로 시리즈가 막 </t>
          </r>
          <r>
            <rPr>
              <rFont val="Arial"/>
              <b val="1"/>
              <color rgb="002C7A47"/>
              <sz val="9"/>
            </rPr>
            <t>[나왔어]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just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 xml:space="preserve"> the other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며칠 전에 막 </t>
          </r>
          <r>
            <rPr>
              <rFont val="Arial"/>
              <b val="1"/>
              <color rgb="002C7A47"/>
              <sz val="9"/>
            </rPr>
            <t>[나온 거야]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When does it </t>
          </r>
          <r>
            <rPr>
              <rFont val="Arial"/>
              <b val="1"/>
              <color rgb="002C7A47"/>
              <sz val="10"/>
            </rPr>
            <t>[come out]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언제 </t>
          </r>
          <r>
            <rPr>
              <rFont val="Arial"/>
              <b val="1"/>
              <color rgb="002C7A47"/>
              <sz val="9"/>
            </rPr>
            <t>[나와]</t>
          </r>
          <r>
            <rPr>
              <rFont val="Arial"/>
              <color rgb="008A97A8"/>
              <sz val="9"/>
            </rPr>
            <t>?</t>
          </r>
        </is>
      </c>
      <c r="F616" s="39" t="n">
        <v>5</v>
      </c>
      <c r="G616" s="3" t="inlineStr">
        <is>
          <t>패턴형</t>
        </is>
      </c>
      <c r="H616" s="40" t="inlineStr">
        <is>
          <t>가능</t>
        </is>
      </c>
      <c r="I616" s="3" t="inlineStr">
        <is>
          <t>came out</t>
        </is>
      </c>
      <c r="J616" s="3" t="inlineStr"/>
      <c r="K616" s="3" t="inlineStr"/>
      <c r="L616" s="3" t="inlineStr"/>
      <c r="M616" s="3" t="inlineStr"/>
    </row>
    <row r="617">
      <c r="A617" s="3" t="inlineStr">
        <is>
          <t>10579</t>
        </is>
      </c>
      <c r="B617" s="3" t="inlineStr"/>
      <c r="C617" s="3" t="inlineStr">
        <is>
          <t>go out with ______</t>
        </is>
      </c>
      <c r="D617" s="3" t="inlineStr">
        <is>
          <t>~와 사귀다</t>
        </is>
      </c>
      <c r="E61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[going out]</t>
          </r>
          <r>
            <rPr>
              <rFont val="Arial"/>
              <sz val="10"/>
            </rPr>
            <t xml:space="preserve"> with a physician.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의사랑 </t>
          </r>
          <r>
            <rPr>
              <rFont val="Arial"/>
              <b val="1"/>
              <color rgb="002C7A47"/>
              <sz val="9"/>
            </rPr>
            <t>[사귀고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[going out]</t>
          </r>
          <r>
            <rPr>
              <rFont val="Arial"/>
              <sz val="10"/>
            </rPr>
            <t xml:space="preserve"> with a physician.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의사랑 </t>
          </r>
          <r>
            <rPr>
              <rFont val="Arial"/>
              <b val="1"/>
              <color rgb="002C7A47"/>
              <sz val="9"/>
            </rPr>
            <t>[사귀고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[going out]</t>
          </r>
          <r>
            <rPr>
              <rFont val="Arial"/>
              <sz val="10"/>
            </rPr>
            <t xml:space="preserve"> with a young physician.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젊은 의사랑 </t>
          </r>
          <r>
            <rPr>
              <rFont val="Arial"/>
              <b val="1"/>
              <color rgb="002C7A47"/>
              <sz val="9"/>
            </rPr>
            <t>[사귀고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Will you </t>
          </r>
          <r>
            <rPr>
              <rFont val="Arial"/>
              <b val="1"/>
              <color rgb="002C7A47"/>
              <sz val="10"/>
            </rPr>
            <t>[go out]</t>
          </r>
          <r>
            <rPr>
              <rFont val="Arial"/>
              <sz val="10"/>
            </rPr>
            <t xml:space="preserve"> with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나랑 </t>
          </r>
          <r>
            <rPr>
              <rFont val="Arial"/>
              <b val="1"/>
              <color rgb="002C7A47"/>
              <sz val="9"/>
            </rPr>
            <t>[사귈]</t>
          </r>
          <r>
            <rPr>
              <rFont val="Arial"/>
              <color rgb="008A97A8"/>
              <sz val="9"/>
            </rPr>
            <t>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[going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둘이 </t>
          </r>
          <r>
            <rPr>
              <rFont val="Arial"/>
              <b val="1"/>
              <color rgb="002C7A47"/>
              <sz val="9"/>
            </rPr>
            <t>[사귀]</t>
          </r>
          <r>
            <rPr>
              <rFont val="Arial"/>
              <color rgb="008A97A8"/>
              <sz val="9"/>
            </rPr>
            <t>는 거야.</t>
          </r>
        </is>
      </c>
      <c r="F617" s="39" t="n">
        <v>5</v>
      </c>
      <c r="G617" s="3" t="inlineStr">
        <is>
          <t>패턴형</t>
        </is>
      </c>
      <c r="H617" s="40" t="inlineStr">
        <is>
          <t>가능</t>
        </is>
      </c>
      <c r="I617" s="3" t="inlineStr">
        <is>
          <t>going out with</t>
        </is>
      </c>
      <c r="J617" s="3" t="inlineStr"/>
      <c r="K617" s="3" t="inlineStr"/>
      <c r="L617" s="3" t="inlineStr"/>
      <c r="M617" s="3" t="inlineStr"/>
    </row>
    <row r="618">
      <c r="A618" s="3" t="inlineStr">
        <is>
          <t>10580</t>
        </is>
      </c>
      <c r="B618" s="3" t="inlineStr"/>
      <c r="C618" s="3" t="inlineStr">
        <is>
          <t>lie down</t>
        </is>
      </c>
      <c r="D618" s="3" t="inlineStr">
        <is>
          <t>눕다</t>
        </is>
      </c>
      <c r="E61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[Lie down]</t>
          </r>
          <r>
            <rPr>
              <rFont val="Arial"/>
              <sz val="10"/>
            </rPr>
            <t xml:space="preserve"> on the mat.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매트에 </t>
          </r>
          <r>
            <rPr>
              <rFont val="Arial"/>
              <b val="1"/>
              <color rgb="002C7A47"/>
              <sz val="9"/>
            </rPr>
            <t>[누워]</t>
          </r>
          <r>
            <rPr>
              <rFont val="Arial"/>
              <color rgb="008A97A8"/>
              <sz val="9"/>
            </rPr>
            <t xml:space="preserve">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 him </t>
          </r>
          <r>
            <rPr>
              <rFont val="Arial"/>
              <b val="1"/>
              <color rgb="002C7A47"/>
              <sz val="10"/>
            </rPr>
            <t>[lie down]</t>
          </r>
          <r>
            <rPr>
              <rFont val="Arial"/>
              <sz val="10"/>
            </rPr>
            <t xml:space="preserve"> on the mat.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매트에 </t>
          </r>
          <r>
            <rPr>
              <rFont val="Arial"/>
              <b val="1"/>
              <color rgb="002C7A47"/>
              <sz val="9"/>
            </rPr>
            <t>[눕]</t>
          </r>
          <r>
            <rPr>
              <rFont val="Arial"/>
              <color rgb="008A97A8"/>
              <sz val="9"/>
            </rPr>
            <t>게 해 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[Lie down]</t>
          </r>
          <r>
            <rPr>
              <rFont val="Arial"/>
              <sz val="10"/>
            </rPr>
            <t xml:space="preserve"> on the blue mat.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파란 매트에 </t>
          </r>
          <r>
            <rPr>
              <rFont val="Arial"/>
              <b val="1"/>
              <color rgb="002C7A47"/>
              <sz val="9"/>
            </rPr>
            <t>[누워]</t>
          </r>
          <r>
            <rPr>
              <rFont val="Arial"/>
              <color rgb="008A97A8"/>
              <sz val="9"/>
            </rPr>
            <t xml:space="preserve">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Go </t>
          </r>
          <r>
            <rPr>
              <rFont val="Arial"/>
              <b val="1"/>
              <color rgb="002C7A47"/>
              <sz val="10"/>
            </rPr>
            <t>[lie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가서 좀 </t>
          </r>
          <r>
            <rPr>
              <rFont val="Arial"/>
              <b val="1"/>
              <color rgb="002C7A47"/>
              <sz val="9"/>
            </rPr>
            <t>[누워]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was just </t>
          </r>
          <r>
            <rPr>
              <rFont val="Arial"/>
              <b val="1"/>
              <color rgb="002C7A47"/>
              <sz val="10"/>
            </rPr>
            <t>[lying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</t>
          </r>
          <r>
            <rPr>
              <rFont val="Arial"/>
              <b val="1"/>
              <color rgb="002C7A47"/>
              <sz val="9"/>
            </rPr>
            <t>[누워]</t>
          </r>
          <r>
            <rPr>
              <rFont val="Arial"/>
              <color rgb="008A97A8"/>
              <sz val="9"/>
            </rPr>
            <t xml:space="preserve"> 있었어.</t>
          </r>
        </is>
      </c>
      <c r="F618" s="39" t="n">
        <v>5</v>
      </c>
      <c r="G618" s="3" t="inlineStr">
        <is>
          <t>패턴형</t>
        </is>
      </c>
      <c r="H618" s="40" t="inlineStr">
        <is>
          <t>가능</t>
        </is>
      </c>
      <c r="I618" s="3" t="inlineStr">
        <is>
          <t>Lie down</t>
        </is>
      </c>
      <c r="J618" s="3" t="inlineStr"/>
      <c r="K618" s="3" t="inlineStr"/>
      <c r="L618" s="3" t="inlineStr"/>
      <c r="M618" s="3" t="inlineStr"/>
    </row>
    <row r="619">
      <c r="A619" s="3" t="inlineStr">
        <is>
          <t>10581</t>
        </is>
      </c>
      <c r="B619" s="3" t="inlineStr"/>
      <c r="C619" s="3" t="inlineStr">
        <is>
          <t>keep up</t>
        </is>
      </c>
      <c r="D619" s="3" t="inlineStr">
        <is>
          <t>따라가다</t>
        </is>
      </c>
      <c r="E61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just can't </t>
          </r>
          <r>
            <rPr>
              <rFont val="Arial"/>
              <b val="1"/>
              <color rgb="002C7A47"/>
              <sz val="10"/>
            </rPr>
            <t>[keep up]</t>
          </r>
          <r>
            <rPr>
              <rFont val="Arial"/>
              <sz val="10"/>
            </rPr>
            <t xml:space="preserve"> with my boss's demands.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상사가 요구하는 걸 도저히 못 </t>
          </r>
          <r>
            <rPr>
              <rFont val="Arial"/>
              <b val="1"/>
              <color rgb="002C7A47"/>
              <sz val="9"/>
            </rPr>
            <t>[따라가]</t>
          </r>
          <r>
            <rPr>
              <rFont val="Arial"/>
              <color rgb="008A97A8"/>
              <sz val="9"/>
            </rPr>
            <t>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just can't </t>
          </r>
          <r>
            <rPr>
              <rFont val="Arial"/>
              <b val="1"/>
              <color rgb="002C7A47"/>
              <sz val="10"/>
            </rPr>
            <t>[keep up]</t>
          </r>
          <r>
            <rPr>
              <rFont val="Arial"/>
              <sz val="10"/>
            </rPr>
            <t xml:space="preserve"> with his boss's demands.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상사가 요구하는 걸 도저히 못 </t>
          </r>
          <r>
            <rPr>
              <rFont val="Arial"/>
              <b val="1"/>
              <color rgb="002C7A47"/>
              <sz val="9"/>
            </rPr>
            <t>[따라가]</t>
          </r>
          <r>
            <rPr>
              <rFont val="Arial"/>
              <color rgb="008A97A8"/>
              <sz val="9"/>
            </rPr>
            <t>겠대.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just can't </t>
          </r>
          <r>
            <rPr>
              <rFont val="Arial"/>
              <b val="1"/>
              <color rgb="002C7A47"/>
              <sz val="10"/>
            </rPr>
            <t>[keep up]</t>
          </r>
          <r>
            <rPr>
              <rFont val="Arial"/>
              <sz val="10"/>
            </rPr>
            <t xml:space="preserve"> with her boss's demands.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상사가 요구하는 걸 도저히 못 </t>
          </r>
          <r>
            <rPr>
              <rFont val="Arial"/>
              <b val="1"/>
              <color rgb="002C7A47"/>
              <sz val="9"/>
            </rPr>
            <t>[따라가]</t>
          </r>
          <r>
            <rPr>
              <rFont val="Arial"/>
              <color rgb="008A97A8"/>
              <sz val="9"/>
            </rPr>
            <t>겠대.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hard to </t>
          </r>
          <r>
            <rPr>
              <rFont val="Arial"/>
              <b val="1"/>
              <color rgb="002C7A47"/>
              <sz val="10"/>
            </rPr>
            <t>[keep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[따라가]</t>
          </r>
          <r>
            <rPr>
              <rFont val="Arial"/>
              <color rgb="008A97A8"/>
              <sz val="9"/>
            </rPr>
            <t>기 힘들어.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[keep up]</t>
          </r>
          <r>
            <rPr>
              <rFont val="Arial"/>
              <sz val="10"/>
            </rPr>
            <t xml:space="preserve"> just fine.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잘 </t>
          </r>
          <r>
            <rPr>
              <rFont val="Arial"/>
              <b val="1"/>
              <color rgb="002C7A47"/>
              <sz val="9"/>
            </rPr>
            <t>[따라가]</t>
          </r>
          <r>
            <rPr>
              <rFont val="Arial"/>
              <color rgb="008A97A8"/>
              <sz val="9"/>
            </rPr>
            <t>.</t>
          </r>
        </is>
      </c>
      <c r="F619" s="39" t="n">
        <v>5</v>
      </c>
      <c r="G619" s="3" t="inlineStr">
        <is>
          <t>패턴형</t>
        </is>
      </c>
      <c r="H619" s="40" t="inlineStr">
        <is>
          <t>가능</t>
        </is>
      </c>
      <c r="I619" s="3" t="inlineStr">
        <is>
          <t>keep up</t>
        </is>
      </c>
      <c r="J619" s="3" t="inlineStr"/>
      <c r="K619" s="3" t="inlineStr"/>
      <c r="L619" s="3" t="inlineStr"/>
      <c r="M619" s="3" t="inlineStr"/>
    </row>
    <row r="620">
      <c r="A620" s="3" t="inlineStr">
        <is>
          <t>10582</t>
        </is>
      </c>
      <c r="B620" s="3" t="inlineStr"/>
      <c r="C620" s="3" t="inlineStr">
        <is>
          <t>have a dream</t>
        </is>
      </c>
      <c r="D620" s="3" t="inlineStr">
        <is>
          <t>꿈을 꾸다</t>
        </is>
      </c>
      <c r="E62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[had a dream]</t>
          </r>
          <r>
            <rPr>
              <rFont val="Arial"/>
              <sz val="10"/>
            </rPr>
            <t xml:space="preserve"> about an evil witch.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못된 마녀가 나오는 </t>
          </r>
          <r>
            <rPr>
              <rFont val="Arial"/>
              <b val="1"/>
              <color rgb="002C7A47"/>
              <sz val="9"/>
            </rPr>
            <t>[꿈을 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[had a dream]</t>
          </r>
          <r>
            <rPr>
              <rFont val="Arial"/>
              <sz val="10"/>
            </rPr>
            <t xml:space="preserve"> about an evil witch.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못된 마녀가 나오는 </t>
          </r>
          <r>
            <rPr>
              <rFont val="Arial"/>
              <b val="1"/>
              <color rgb="002C7A47"/>
              <sz val="9"/>
            </rPr>
            <t>[꿈을 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[had a dream]</t>
          </r>
          <r>
            <rPr>
              <rFont val="Arial"/>
              <sz val="10"/>
            </rPr>
            <t xml:space="preserve"> about an evil witch.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못된 마녀가 나오는 </t>
          </r>
          <r>
            <rPr>
              <rFont val="Arial"/>
              <b val="1"/>
              <color rgb="002C7A47"/>
              <sz val="9"/>
            </rPr>
            <t>[꿈을 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was just </t>
          </r>
          <r>
            <rPr>
              <rFont val="Arial"/>
              <b val="1"/>
              <color rgb="002C7A47"/>
              <sz val="10"/>
            </rPr>
            <t>[having a]</t>
          </r>
          <r>
            <rPr>
              <rFont val="Arial"/>
              <sz val="10"/>
            </rPr>
            <t xml:space="preserve"> bad </t>
          </r>
          <r>
            <rPr>
              <rFont val="Arial"/>
              <b val="1"/>
              <color rgb="002C7A47"/>
              <sz val="10"/>
            </rPr>
            <t>[dream]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나쁜 </t>
          </r>
          <r>
            <rPr>
              <rFont val="Arial"/>
              <b val="1"/>
              <color rgb="002C7A47"/>
              <sz val="9"/>
            </rPr>
            <t>[꿈을 꾼]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[had]</t>
          </r>
          <r>
            <rPr>
              <rFont val="Arial"/>
              <sz val="10"/>
            </rPr>
            <t xml:space="preserve"> the weirdest </t>
          </r>
          <r>
            <rPr>
              <rFont val="Arial"/>
              <b val="1"/>
              <color rgb="002C7A47"/>
              <sz val="10"/>
            </rPr>
            <t>[dream]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정말 이상한 </t>
          </r>
          <r>
            <rPr>
              <rFont val="Arial"/>
              <b val="1"/>
              <color rgb="002C7A47"/>
              <sz val="9"/>
            </rPr>
            <t>[꿈을 꿨어]</t>
          </r>
          <r>
            <rPr>
              <rFont val="Arial"/>
              <color rgb="008A97A8"/>
              <sz val="9"/>
            </rPr>
            <t>.</t>
          </r>
        </is>
      </c>
      <c r="F620" s="39" t="n">
        <v>5</v>
      </c>
      <c r="G620" s="3" t="inlineStr">
        <is>
          <t>패턴형</t>
        </is>
      </c>
      <c r="H620" s="40" t="inlineStr">
        <is>
          <t>가능</t>
        </is>
      </c>
      <c r="I620" s="3" t="inlineStr">
        <is>
          <t>dream</t>
        </is>
      </c>
      <c r="J620" s="3" t="inlineStr"/>
      <c r="K620" s="3" t="inlineStr"/>
      <c r="L620" s="3" t="inlineStr"/>
      <c r="M620" s="3" t="inlineStr"/>
    </row>
    <row r="621">
      <c r="A621" s="3" t="inlineStr">
        <is>
          <t>10583</t>
        </is>
      </c>
      <c r="B621" s="3" t="inlineStr"/>
      <c r="C621" s="3" t="inlineStr">
        <is>
          <t>show off</t>
        </is>
      </c>
      <c r="D621" s="3" t="inlineStr">
        <is>
          <t>자랑하다</t>
        </is>
      </c>
      <c r="E62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wants to </t>
          </r>
          <r>
            <rPr>
              <rFont val="Arial"/>
              <b val="1"/>
              <color rgb="002C7A47"/>
              <sz val="10"/>
            </rPr>
            <t>[show off]</t>
          </r>
          <r>
            <rPr>
              <rFont val="Arial"/>
              <sz val="10"/>
            </rPr>
            <t xml:space="preserve"> her souvenirs.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기념품을 </t>
          </r>
          <r>
            <rPr>
              <rFont val="Arial"/>
              <b val="1"/>
              <color rgb="002C7A47"/>
              <sz val="9"/>
            </rPr>
            <t>[자랑하]</t>
          </r>
          <r>
            <rPr>
              <rFont val="Arial"/>
              <color rgb="008A97A8"/>
              <sz val="9"/>
            </rPr>
            <t>고 싶은 거지.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wants to </t>
          </r>
          <r>
            <rPr>
              <rFont val="Arial"/>
              <b val="1"/>
              <color rgb="002C7A47"/>
              <sz val="10"/>
            </rPr>
            <t>[show off]</t>
          </r>
          <r>
            <rPr>
              <rFont val="Arial"/>
              <sz val="10"/>
            </rPr>
            <t xml:space="preserve"> his souvenirs.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기념품을 </t>
          </r>
          <r>
            <rPr>
              <rFont val="Arial"/>
              <b val="1"/>
              <color rgb="002C7A47"/>
              <sz val="9"/>
            </rPr>
            <t>[자랑하]</t>
          </r>
          <r>
            <rPr>
              <rFont val="Arial"/>
              <color rgb="008A97A8"/>
              <sz val="9"/>
            </rPr>
            <t>고 싶은 거지.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want to </t>
          </r>
          <r>
            <rPr>
              <rFont val="Arial"/>
              <b val="1"/>
              <color rgb="002C7A47"/>
              <sz val="10"/>
            </rPr>
            <t>[show off]</t>
          </r>
          <r>
            <rPr>
              <rFont val="Arial"/>
              <sz val="10"/>
            </rPr>
            <t xml:space="preserve"> their souvenirs.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기념품을 </t>
          </r>
          <r>
            <rPr>
              <rFont val="Arial"/>
              <b val="1"/>
              <color rgb="002C7A47"/>
              <sz val="9"/>
            </rPr>
            <t>[자랑하]</t>
          </r>
          <r>
            <rPr>
              <rFont val="Arial"/>
              <color rgb="008A97A8"/>
              <sz val="9"/>
            </rPr>
            <t>고 싶은 거지.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She does it to </t>
          </r>
          <r>
            <rPr>
              <rFont val="Arial"/>
              <b val="1"/>
              <color rgb="002C7A47"/>
              <sz val="10"/>
            </rPr>
            <t>[show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[자랑하]</t>
          </r>
          <r>
            <rPr>
              <rFont val="Arial"/>
              <color rgb="008A97A8"/>
              <sz val="9"/>
            </rPr>
            <t>려고 그러는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Quit </t>
          </r>
          <r>
            <rPr>
              <rFont val="Arial"/>
              <b val="1"/>
              <color rgb="002C7A47"/>
              <sz val="10"/>
            </rPr>
            <t>[showing off]</t>
          </r>
          <r>
            <rPr>
              <rFont val="Arial"/>
              <sz val="10"/>
            </rPr>
            <t>, will you?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그만 </t>
          </r>
          <r>
            <rPr>
              <rFont val="Arial"/>
              <b val="1"/>
              <color rgb="002C7A47"/>
              <sz val="9"/>
            </rPr>
            <t>[자랑해]</t>
          </r>
          <r>
            <rPr>
              <rFont val="Arial"/>
              <color rgb="008A97A8"/>
              <sz val="9"/>
            </rPr>
            <t>, 응?</t>
          </r>
        </is>
      </c>
      <c r="F621" s="39" t="n">
        <v>5</v>
      </c>
      <c r="G621" s="3" t="inlineStr">
        <is>
          <t>패턴형</t>
        </is>
      </c>
      <c r="H621" s="40" t="inlineStr">
        <is>
          <t>가능</t>
        </is>
      </c>
      <c r="I621" s="3" t="inlineStr">
        <is>
          <t>show off</t>
        </is>
      </c>
      <c r="J621" s="3" t="inlineStr"/>
      <c r="K621" s="3" t="inlineStr"/>
      <c r="L621" s="3" t="inlineStr"/>
      <c r="M621" s="3" t="inlineStr"/>
    </row>
    <row r="622">
      <c r="A622" s="3" t="inlineStr">
        <is>
          <t>10584</t>
        </is>
      </c>
      <c r="B622" s="3" t="inlineStr"/>
      <c r="C622" s="3" t="inlineStr">
        <is>
          <t>Help yourself (to ______) .</t>
        </is>
      </c>
      <c r="D622" s="3" t="inlineStr">
        <is>
          <t>마음껏 드세요</t>
        </is>
      </c>
      <c r="E62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[Help yourself]</t>
          </r>
          <r>
            <rPr>
              <rFont val="Arial"/>
              <sz val="10"/>
            </rPr>
            <t xml:space="preserve"> to some ham.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햄 좀 </t>
          </r>
          <r>
            <rPr>
              <rFont val="Arial"/>
              <b val="1"/>
              <color rgb="002C7A47"/>
              <sz val="9"/>
            </rPr>
            <t>[마음껏 드세요]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 him </t>
          </r>
          <r>
            <rPr>
              <rFont val="Arial"/>
              <b val="1"/>
              <color rgb="002C7A47"/>
              <sz val="10"/>
            </rPr>
            <t>[help himself]</t>
          </r>
          <r>
            <rPr>
              <rFont val="Arial"/>
              <sz val="10"/>
            </rPr>
            <t xml:space="preserve"> to some ham.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햄 좀 </t>
          </r>
          <r>
            <rPr>
              <rFont val="Arial"/>
              <b val="1"/>
              <color rgb="002C7A47"/>
              <sz val="9"/>
            </rPr>
            <t>[마음껏 드시]</t>
          </r>
          <r>
            <rPr>
              <rFont val="Arial"/>
              <color rgb="008A97A8"/>
              <sz val="9"/>
            </rPr>
            <t>게 해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[Help yourselves]</t>
          </r>
          <r>
            <rPr>
              <rFont val="Arial"/>
              <sz val="10"/>
            </rPr>
            <t xml:space="preserve"> to some ham.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다들 햄 좀 </t>
          </r>
          <r>
            <rPr>
              <rFont val="Arial"/>
              <b val="1"/>
              <color rgb="002C7A47"/>
              <sz val="9"/>
            </rPr>
            <t>[마음껏 드세요]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[Help yourself]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[마음껏 먹어]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[Help yourself]</t>
          </r>
          <r>
            <rPr>
              <rFont val="Arial"/>
              <sz val="10"/>
            </rPr>
            <t xml:space="preserve"> to whatever you'd like!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뭐든 </t>
          </r>
          <r>
            <rPr>
              <rFont val="Arial"/>
              <b val="1"/>
              <color rgb="002C7A47"/>
              <sz val="9"/>
            </rPr>
            <t>[마음껏 먹어]</t>
          </r>
          <r>
            <rPr>
              <rFont val="Arial"/>
              <color rgb="008A97A8"/>
              <sz val="9"/>
            </rPr>
            <t>!</t>
          </r>
        </is>
      </c>
      <c r="F622" s="39" t="n">
        <v>5</v>
      </c>
      <c r="G622" s="3" t="inlineStr">
        <is>
          <t>패턴형</t>
        </is>
      </c>
      <c r="H622" s="40" t="inlineStr">
        <is>
          <t>가능</t>
        </is>
      </c>
      <c r="I622" s="3" t="inlineStr">
        <is>
          <t>Help … to</t>
        </is>
      </c>
      <c r="J622" s="3" t="inlineStr"/>
      <c r="K622" s="3" t="inlineStr"/>
      <c r="L622" s="3" t="inlineStr"/>
      <c r="M622" s="3" t="inlineStr"/>
    </row>
    <row r="623">
      <c r="A623" s="3" t="inlineStr">
        <is>
          <t>10585</t>
        </is>
      </c>
      <c r="B623" s="3" t="inlineStr"/>
      <c r="C623" s="3" t="inlineStr">
        <is>
          <t>wish ______ luck</t>
        </is>
      </c>
      <c r="D623" s="3" t="inlineStr">
        <is>
          <t>~에게 행운을 빌어주다</t>
        </is>
      </c>
      <c r="E62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[luck]</t>
          </r>
          <r>
            <rPr>
              <rFont val="Arial"/>
              <sz val="10"/>
            </rPr>
            <t xml:space="preserve"> in the championship.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결승에서 </t>
          </r>
          <r>
            <rPr>
              <rFont val="Arial"/>
              <b val="1"/>
              <color rgb="002C7A47"/>
              <sz val="9"/>
            </rPr>
            <t>[행운을 빌게]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[luck]</t>
          </r>
          <r>
            <rPr>
              <rFont val="Arial"/>
              <sz val="10"/>
            </rPr>
            <t xml:space="preserve"> in the championship.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걔한테 결승에서 </t>
          </r>
          <r>
            <rPr>
              <rFont val="Arial"/>
              <b val="1"/>
              <color rgb="002C7A47"/>
              <sz val="9"/>
            </rPr>
            <t>[행운을 빌게]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[wish]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[luck]</t>
          </r>
          <r>
            <rPr>
              <rFont val="Arial"/>
              <sz val="10"/>
            </rPr>
            <t xml:space="preserve"> in the championship.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결승에서 </t>
          </r>
          <r>
            <rPr>
              <rFont val="Arial"/>
              <b val="1"/>
              <color rgb="002C7A47"/>
              <sz val="9"/>
            </rPr>
            <t>[행운을 빌게]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[wished]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[luck]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[행운을 빌]</t>
          </r>
          <r>
            <rPr>
              <rFont val="Arial"/>
              <color rgb="008A97A8"/>
              <sz val="9"/>
            </rPr>
            <t>어 줬어.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Tell him that I </t>
          </r>
          <r>
            <rPr>
              <rFont val="Arial"/>
              <b val="1"/>
              <color rgb="002C7A47"/>
              <sz val="10"/>
            </rPr>
            <t>[wish]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[luck]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[행운을 빈]</t>
          </r>
          <r>
            <rPr>
              <rFont val="Arial"/>
              <color rgb="008A97A8"/>
              <sz val="9"/>
            </rPr>
            <t>다고 전해 줘!</t>
          </r>
        </is>
      </c>
      <c r="F623" s="39" t="n">
        <v>5</v>
      </c>
      <c r="G623" s="3" t="inlineStr">
        <is>
          <t>패턴형</t>
        </is>
      </c>
      <c r="H623" s="40" t="inlineStr">
        <is>
          <t>가능</t>
        </is>
      </c>
      <c r="I623" s="3" t="inlineStr">
        <is>
          <t>wish … luck</t>
        </is>
      </c>
      <c r="J623" s="3" t="inlineStr"/>
      <c r="K623" s="3" t="inlineStr"/>
      <c r="L623" s="3" t="inlineStr"/>
      <c r="M623" s="3" t="inlineStr"/>
    </row>
    <row r="624">
      <c r="A624" s="3" t="inlineStr">
        <is>
          <t>10586</t>
        </is>
      </c>
      <c r="B624" s="3" t="inlineStr"/>
      <c r="C624" s="3" t="inlineStr">
        <is>
          <t>fill up ______</t>
        </is>
      </c>
      <c r="D624" s="3" t="inlineStr">
        <is>
          <t>~을 가득 채우다</t>
        </is>
      </c>
      <c r="E62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[Fill up]</t>
          </r>
          <r>
            <rPr>
              <rFont val="Arial"/>
              <sz val="10"/>
            </rPr>
            <t xml:space="preserve"> your tray!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접시 </t>
          </r>
          <r>
            <rPr>
              <rFont val="Arial"/>
              <b val="1"/>
              <color rgb="002C7A47"/>
              <sz val="9"/>
            </rPr>
            <t>[가득 담아]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[fill up]</t>
          </r>
          <r>
            <rPr>
              <rFont val="Arial"/>
              <sz val="10"/>
            </rPr>
            <t xml:space="preserve"> our trays!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접시 </t>
          </r>
          <r>
            <rPr>
              <rFont val="Arial"/>
              <b val="1"/>
              <color rgb="002C7A47"/>
              <sz val="9"/>
            </rPr>
            <t>[가득 담]</t>
          </r>
          <r>
            <rPr>
              <rFont val="Arial"/>
              <color rgb="008A97A8"/>
              <sz val="9"/>
            </rPr>
            <t>자!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[Fill up]</t>
          </r>
          <r>
            <rPr>
              <rFont val="Arial"/>
              <sz val="10"/>
            </rPr>
            <t xml:space="preserve"> your big tray!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큰 접시 </t>
          </r>
          <r>
            <rPr>
              <rFont val="Arial"/>
              <b val="1"/>
              <color rgb="002C7A47"/>
              <sz val="9"/>
            </rPr>
            <t>[가득 담아]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[fill up]</t>
          </r>
          <r>
            <rPr>
              <rFont val="Arial"/>
              <sz val="10"/>
            </rPr>
            <t xml:space="preserve">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얼른 기름 </t>
          </r>
          <r>
            <rPr>
              <rFont val="Arial"/>
              <b val="1"/>
              <color rgb="002C7A47"/>
              <sz val="9"/>
            </rPr>
            <t>[가득 채우]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 me just </t>
          </r>
          <r>
            <rPr>
              <rFont val="Arial"/>
              <b val="1"/>
              <color rgb="002C7A47"/>
              <sz val="10"/>
            </rPr>
            <t>[fill up]</t>
          </r>
          <r>
            <rPr>
              <rFont val="Arial"/>
              <sz val="10"/>
            </rPr>
            <t xml:space="preserve"> my bottle.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물병만 </t>
          </r>
          <r>
            <rPr>
              <rFont val="Arial"/>
              <b val="1"/>
              <color rgb="002C7A47"/>
              <sz val="9"/>
            </rPr>
            <t>[채울]</t>
          </r>
          <r>
            <rPr>
              <rFont val="Arial"/>
              <color rgb="008A97A8"/>
              <sz val="9"/>
            </rPr>
            <t>게.</t>
          </r>
        </is>
      </c>
      <c r="F624" s="39" t="n">
        <v>5</v>
      </c>
      <c r="G624" s="3" t="inlineStr">
        <is>
          <t>패턴형</t>
        </is>
      </c>
      <c r="H624" s="40" t="inlineStr">
        <is>
          <t>가능</t>
        </is>
      </c>
      <c r="I624" s="3" t="inlineStr">
        <is>
          <t>Fill up</t>
        </is>
      </c>
      <c r="J624" s="3" t="inlineStr"/>
      <c r="K624" s="3" t="inlineStr"/>
      <c r="L624" s="3" t="inlineStr"/>
      <c r="M624" s="3" t="inlineStr"/>
    </row>
    <row r="625">
      <c r="A625" s="3" t="inlineStr">
        <is>
          <t>10587</t>
        </is>
      </c>
      <c r="B625" s="3" t="inlineStr"/>
      <c r="C625" s="3" t="inlineStr">
        <is>
          <t>watch out for ______</t>
        </is>
      </c>
      <c r="D625" s="3" t="inlineStr">
        <is>
          <t>~을 조심하다</t>
        </is>
      </c>
      <c r="E62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[Watch out for]</t>
          </r>
          <r>
            <rPr>
              <rFont val="Arial"/>
              <sz val="10"/>
            </rPr>
            <t xml:space="preserve"> cracks.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갈라진 데 </t>
          </r>
          <r>
            <rPr>
              <rFont val="Arial"/>
              <b val="1"/>
              <color rgb="002C7A47"/>
              <sz val="9"/>
            </rPr>
            <t>[조심해]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[watch out for]</t>
          </r>
          <r>
            <rPr>
              <rFont val="Arial"/>
              <sz val="10"/>
            </rPr>
            <t xml:space="preserve"> cracks.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갈라진 데 </t>
          </r>
          <r>
            <rPr>
              <rFont val="Arial"/>
              <b val="1"/>
              <color rgb="002C7A47"/>
              <sz val="9"/>
            </rPr>
            <t>[조심하]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[Watch out for]</t>
          </r>
          <r>
            <rPr>
              <rFont val="Arial"/>
              <sz val="10"/>
            </rPr>
            <t xml:space="preserve"> big cracks.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크게 갈라진 데 </t>
          </r>
          <r>
            <rPr>
              <rFont val="Arial"/>
              <b val="1"/>
              <color rgb="002C7A47"/>
              <sz val="9"/>
            </rPr>
            <t>[조심해]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[Watch out for]</t>
          </r>
          <r>
            <rPr>
              <rFont val="Arial"/>
              <sz val="10"/>
            </rPr>
            <t xml:space="preserve"> cars!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차 </t>
          </r>
          <r>
            <rPr>
              <rFont val="Arial"/>
              <b val="1"/>
              <color rgb="002C7A47"/>
              <sz val="9"/>
            </rPr>
            <t>[조심해]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[Watch out for]</t>
          </r>
          <r>
            <rPr>
              <rFont val="Arial"/>
              <sz val="10"/>
            </rPr>
            <t xml:space="preserve"> bears!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곰 </t>
          </r>
          <r>
            <rPr>
              <rFont val="Arial"/>
              <b val="1"/>
              <color rgb="002C7A47"/>
              <sz val="9"/>
            </rPr>
            <t>[조심해]</t>
          </r>
          <r>
            <rPr>
              <rFont val="Arial"/>
              <color rgb="008A97A8"/>
              <sz val="9"/>
            </rPr>
            <t>!</t>
          </r>
        </is>
      </c>
      <c r="F625" s="39" t="n">
        <v>5</v>
      </c>
      <c r="G625" s="3" t="inlineStr">
        <is>
          <t>패턴형</t>
        </is>
      </c>
      <c r="H625" s="40" t="inlineStr">
        <is>
          <t>가능</t>
        </is>
      </c>
      <c r="I625" s="3" t="inlineStr">
        <is>
          <t>Watch out for</t>
        </is>
      </c>
      <c r="J625" s="3" t="inlineStr"/>
      <c r="K625" s="3" t="inlineStr"/>
      <c r="L625" s="3" t="inlineStr"/>
      <c r="M625" s="3" t="inlineStr"/>
    </row>
    <row r="626">
      <c r="A626" s="3" t="inlineStr">
        <is>
          <t>10588</t>
        </is>
      </c>
      <c r="B626" s="3" t="inlineStr"/>
      <c r="C626" s="3" t="inlineStr">
        <is>
          <t>feel bad (about ______)</t>
        </is>
      </c>
      <c r="D626" s="3" t="inlineStr">
        <is>
          <t>마음이 안 좋다</t>
        </is>
      </c>
      <c r="E62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[feel bad]</t>
          </r>
          <r>
            <rPr>
              <rFont val="Arial"/>
              <sz val="10"/>
            </rPr>
            <t xml:space="preserve"> about my score.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점수 때문에 </t>
          </r>
          <r>
            <rPr>
              <rFont val="Arial"/>
              <b val="1"/>
              <color rgb="002C7A47"/>
              <sz val="9"/>
            </rPr>
            <t>[속상해]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[feels bad]</t>
          </r>
          <r>
            <rPr>
              <rFont val="Arial"/>
              <sz val="10"/>
            </rPr>
            <t xml:space="preserve"> about his score.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자기 점수 때문에 </t>
          </r>
          <r>
            <rPr>
              <rFont val="Arial"/>
              <b val="1"/>
              <color rgb="002C7A47"/>
              <sz val="9"/>
            </rPr>
            <t>[속상해해]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[feels bad]</t>
          </r>
          <r>
            <rPr>
              <rFont val="Arial"/>
              <sz val="10"/>
            </rPr>
            <t xml:space="preserve"> about her score.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애는 자기 점수 때문에 </t>
          </r>
          <r>
            <rPr>
              <rFont val="Arial"/>
              <b val="1"/>
              <color rgb="002C7A47"/>
              <sz val="9"/>
            </rPr>
            <t>[속상해해]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[feel bad]</t>
          </r>
          <r>
            <rPr>
              <rFont val="Arial"/>
              <sz val="10"/>
            </rPr>
            <t>, you'll pass next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너무 </t>
          </r>
          <r>
            <rPr>
              <rFont val="Arial"/>
              <b val="1"/>
              <color rgb="002C7A47"/>
              <sz val="9"/>
            </rPr>
            <t>[상심하]</t>
          </r>
          <r>
            <rPr>
              <rFont val="Arial"/>
              <color rgb="008A97A8"/>
              <sz val="9"/>
            </rPr>
            <t>지 마, 다음엔 붙을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still </t>
          </r>
          <r>
            <rPr>
              <rFont val="Arial"/>
              <b val="1"/>
              <color rgb="002C7A47"/>
              <sz val="10"/>
            </rPr>
            <t>[feel bad]</t>
          </r>
          <r>
            <rPr>
              <rFont val="Arial"/>
              <sz val="10"/>
            </rPr>
            <t>, though.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그래도 </t>
          </r>
          <r>
            <rPr>
              <rFont val="Arial"/>
              <b val="1"/>
              <color rgb="002C7A47"/>
              <sz val="9"/>
            </rPr>
            <t>[속상해]</t>
          </r>
          <r>
            <rPr>
              <rFont val="Arial"/>
              <color rgb="008A97A8"/>
              <sz val="9"/>
            </rPr>
            <t>.</t>
          </r>
        </is>
      </c>
      <c r="F626" s="39" t="n">
        <v>5</v>
      </c>
      <c r="G626" s="3" t="inlineStr">
        <is>
          <t>패턴형</t>
        </is>
      </c>
      <c r="H626" s="40" t="inlineStr">
        <is>
          <t>가능</t>
        </is>
      </c>
      <c r="I626" s="3" t="inlineStr">
        <is>
          <t>feel bad</t>
        </is>
      </c>
      <c r="J626" s="3" t="inlineStr"/>
      <c r="K626" s="3" t="inlineStr"/>
      <c r="L626" s="3" t="inlineStr"/>
      <c r="M626" s="3" t="inlineStr"/>
    </row>
    <row r="627">
      <c r="A627" s="3" t="inlineStr">
        <is>
          <t>10589</t>
        </is>
      </c>
      <c r="B627" s="3" t="inlineStr"/>
      <c r="C627" s="3" t="inlineStr">
        <is>
          <t>think ______ over</t>
        </is>
      </c>
      <c r="D627" s="3" t="inlineStr">
        <is>
          <t>~을 곰곰이 생각해 보다</t>
        </is>
      </c>
      <c r="E62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[think]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before making a commitment.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확정하기 전에 좀 더 </t>
          </r>
          <r>
            <rPr>
              <rFont val="Arial"/>
              <b val="1"/>
              <color rgb="002C7A47"/>
              <sz val="9"/>
            </rPr>
            <t>[생각해 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[think]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before making a commitment.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확정하기 전에 좀 더 </t>
          </r>
          <r>
            <rPr>
              <rFont val="Arial"/>
              <b val="1"/>
              <color rgb="002C7A47"/>
              <sz val="9"/>
            </rPr>
            <t>[생각해 보]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[think]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before making a commitment.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확정하기 전에 그건 좀 더 </t>
          </r>
          <r>
            <rPr>
              <rFont val="Arial"/>
              <b val="1"/>
              <color rgb="002C7A47"/>
              <sz val="9"/>
            </rPr>
            <t>[생각해 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still </t>
          </r>
          <r>
            <rPr>
              <rFont val="Arial"/>
              <b val="1"/>
              <color rgb="002C7A47"/>
              <sz val="10"/>
            </rPr>
            <t>[thinking]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아직 </t>
          </r>
          <r>
            <rPr>
              <rFont val="Arial"/>
              <b val="1"/>
              <color rgb="002C7A47"/>
              <sz val="9"/>
            </rPr>
            <t>[생각해 보]</t>
          </r>
          <r>
            <rPr>
              <rFont val="Arial"/>
              <color rgb="008A97A8"/>
              <sz val="9"/>
            </rPr>
            <t>는 중이야.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need some time to </t>
          </r>
          <r>
            <rPr>
              <rFont val="Arial"/>
              <b val="1"/>
              <color rgb="002C7A47"/>
              <sz val="10"/>
            </rPr>
            <t>[think]</t>
          </r>
          <r>
            <rPr>
              <rFont val="Arial"/>
              <sz val="10"/>
            </rPr>
            <t xml:space="preserve"> things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[생각해 볼]</t>
          </r>
          <r>
            <rPr>
              <rFont val="Arial"/>
              <color rgb="008A97A8"/>
              <sz val="9"/>
            </rPr>
            <t xml:space="preserve"> 시간이 좀 필요해.</t>
          </r>
        </is>
      </c>
      <c r="F627" s="39" t="n">
        <v>5</v>
      </c>
      <c r="G627" s="3" t="inlineStr">
        <is>
          <t>패턴형</t>
        </is>
      </c>
      <c r="H627" s="40" t="inlineStr">
        <is>
          <t>가능</t>
        </is>
      </c>
      <c r="I627" s="3" t="inlineStr">
        <is>
          <t>think … over</t>
        </is>
      </c>
      <c r="J627" s="3" t="inlineStr"/>
      <c r="K627" s="3" t="inlineStr"/>
      <c r="L627" s="3" t="inlineStr"/>
      <c r="M627" s="3" t="inlineStr"/>
    </row>
    <row r="628">
      <c r="A628" s="3" t="inlineStr">
        <is>
          <t>10590</t>
        </is>
      </c>
      <c r="B628" s="3" t="inlineStr"/>
      <c r="C628" s="3" t="inlineStr">
        <is>
          <t>a ton of ______</t>
        </is>
      </c>
      <c r="D628" s="3" t="inlineStr">
        <is>
          <t>엄청 많은 ~</t>
        </is>
      </c>
      <c r="E62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has </t>
          </r>
          <r>
            <rPr>
              <rFont val="Arial"/>
              <b val="1"/>
              <color rgb="002C7A47"/>
              <sz val="10"/>
            </rPr>
            <t>[a ton of]</t>
          </r>
          <r>
            <rPr>
              <rFont val="Arial"/>
              <sz val="10"/>
            </rPr>
            <t xml:space="preserve"> junk to 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쌓아둘 잡동사니가 엄청 많아.
{ 쌓아둘 </t>
          </r>
          <r>
            <rPr>
              <rFont val="Arial"/>
              <b val="1"/>
              <color rgb="002C7A47"/>
              <sz val="9"/>
            </rPr>
            <t>[수없이 많은]</t>
          </r>
          <r>
            <rPr>
              <rFont val="Arial"/>
              <color rgb="008A97A8"/>
              <sz val="9"/>
            </rPr>
            <t xml:space="preserve"> 잡동사니가 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has </t>
          </r>
          <r>
            <rPr>
              <rFont val="Arial"/>
              <b val="1"/>
              <color rgb="002C7A47"/>
              <sz val="10"/>
            </rPr>
            <t>[a ton of]</t>
          </r>
          <r>
            <rPr>
              <rFont val="Arial"/>
              <sz val="10"/>
            </rPr>
            <t xml:space="preserve"> junk to 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쌓아둘 잡동사니가 엄청 많아.
{ 그 사람은 쌓아둘 </t>
          </r>
          <r>
            <rPr>
              <rFont val="Arial"/>
              <b val="1"/>
              <color rgb="002C7A47"/>
              <sz val="9"/>
            </rPr>
            <t>[수없이 많은]</t>
          </r>
          <r>
            <rPr>
              <rFont val="Arial"/>
              <color rgb="008A97A8"/>
              <sz val="9"/>
            </rPr>
            <t xml:space="preserve"> 잡동사니가 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have </t>
          </r>
          <r>
            <rPr>
              <rFont val="Arial"/>
              <b val="1"/>
              <color rgb="002C7A47"/>
              <sz val="10"/>
            </rPr>
            <t>[a ton of]</t>
          </r>
          <r>
            <rPr>
              <rFont val="Arial"/>
              <sz val="10"/>
            </rPr>
            <t xml:space="preserve"> junk to 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쌓아둘 잡동사니가 엄청 많아.
{ 걔넨 쌓아둘 </t>
          </r>
          <r>
            <rPr>
              <rFont val="Arial"/>
              <b val="1"/>
              <color rgb="002C7A47"/>
              <sz val="9"/>
            </rPr>
            <t>[수없이 많은]</t>
          </r>
          <r>
            <rPr>
              <rFont val="Arial"/>
              <color rgb="008A97A8"/>
              <sz val="9"/>
            </rPr>
            <t xml:space="preserve"> 잡동사니가 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have </t>
          </r>
          <r>
            <rPr>
              <rFont val="Arial"/>
              <b val="1"/>
              <color rgb="002C7A47"/>
              <sz val="10"/>
            </rPr>
            <t>[a ton of]</t>
          </r>
          <r>
            <rPr>
              <rFont val="Arial"/>
              <sz val="10"/>
            </rPr>
            <t xml:space="preserve"> homework.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숙제가 엄청 많아.
{ </t>
          </r>
          <r>
            <rPr>
              <rFont val="Arial"/>
              <b val="1"/>
              <color rgb="002C7A47"/>
              <sz val="9"/>
            </rPr>
            <t>[수없이 많은]</t>
          </r>
          <r>
            <rPr>
              <rFont val="Arial"/>
              <color rgb="008A97A8"/>
              <sz val="9"/>
            </rPr>
            <t xml:space="preserve"> 숙제가 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There were </t>
          </r>
          <r>
            <rPr>
              <rFont val="Arial"/>
              <b val="1"/>
              <color rgb="002C7A47"/>
              <sz val="10"/>
            </rPr>
            <t>[a ton of]</t>
          </r>
          <r>
            <rPr>
              <rFont val="Arial"/>
              <sz val="10"/>
            </rPr>
            <t xml:space="preserve"> people there.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 사람이 엄청 많았어.
{ 거기엔 </t>
          </r>
          <r>
            <rPr>
              <rFont val="Arial"/>
              <b val="1"/>
              <color rgb="002C7A47"/>
              <sz val="9"/>
            </rPr>
            <t>[수없이 많은]</t>
          </r>
          <r>
            <rPr>
              <rFont val="Arial"/>
              <color rgb="008A97A8"/>
              <sz val="9"/>
            </rPr>
            <t xml:space="preserve"> 사람들이 있었어. }</t>
          </r>
        </is>
      </c>
      <c r="F628" s="39" t="n">
        <v>5</v>
      </c>
      <c r="G628" s="3" t="inlineStr">
        <is>
          <t>패턴형</t>
        </is>
      </c>
      <c r="H628" s="40" t="inlineStr">
        <is>
          <t>가능</t>
        </is>
      </c>
      <c r="I628" s="3" t="inlineStr">
        <is>
          <t>ton of</t>
        </is>
      </c>
      <c r="J628" s="3" t="inlineStr"/>
      <c r="K628" s="3" t="inlineStr"/>
      <c r="L628" s="3" t="inlineStr"/>
      <c r="M628" s="3" t="inlineStr"/>
    </row>
    <row r="629">
      <c r="A629" s="3" t="inlineStr">
        <is>
          <t>10591</t>
        </is>
      </c>
      <c r="B629" s="3" t="inlineStr"/>
      <c r="C629" s="3" t="inlineStr">
        <is>
          <t>say hi (to ______)</t>
        </is>
      </c>
      <c r="D629" s="3" t="inlineStr">
        <is>
          <t>~에게 인사하다</t>
        </is>
      </c>
      <c r="E62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[Say hi]</t>
          </r>
          <r>
            <rPr>
              <rFont val="Arial"/>
              <sz val="10"/>
            </rPr>
            <t xml:space="preserve"> to the nice lady.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아주머니께 </t>
          </r>
          <r>
            <rPr>
              <rFont val="Arial"/>
              <b val="1"/>
              <color rgb="002C7A47"/>
              <sz val="9"/>
            </rPr>
            <t>[인사해]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[say hi]</t>
          </r>
          <r>
            <rPr>
              <rFont val="Arial"/>
              <sz val="10"/>
            </rPr>
            <t xml:space="preserve"> to the nice lady.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아주머니께 </t>
          </r>
          <r>
            <rPr>
              <rFont val="Arial"/>
              <b val="1"/>
              <color rgb="002C7A47"/>
              <sz val="9"/>
            </rPr>
            <t>[인사드리]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[Say hi]</t>
          </r>
          <r>
            <rPr>
              <rFont val="Arial"/>
              <sz val="10"/>
            </rPr>
            <t xml:space="preserve"> to the kind lady.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친절하신 아주머니께 </t>
          </r>
          <r>
            <rPr>
              <rFont val="Arial"/>
              <b val="1"/>
              <color rgb="002C7A47"/>
              <sz val="9"/>
            </rPr>
            <t>[인사해]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didn't even </t>
          </r>
          <r>
            <rPr>
              <rFont val="Arial"/>
              <b val="1"/>
              <color rgb="002C7A47"/>
              <sz val="10"/>
            </rPr>
            <t>[say hi]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[인사]</t>
          </r>
          <r>
            <rPr>
              <rFont val="Arial"/>
              <color rgb="008A97A8"/>
              <sz val="9"/>
            </rPr>
            <t xml:space="preserve">도 안 </t>
          </r>
          <r>
            <rPr>
              <rFont val="Arial"/>
              <b val="1"/>
              <color rgb="002C7A47"/>
              <sz val="9"/>
            </rPr>
            <t>[했]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just wanted to </t>
          </r>
          <r>
            <rPr>
              <rFont val="Arial"/>
              <b val="1"/>
              <color rgb="002C7A47"/>
              <sz val="10"/>
            </rPr>
            <t>[say hi]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</t>
          </r>
          <r>
            <rPr>
              <rFont val="Arial"/>
              <b val="1"/>
              <color rgb="002C7A47"/>
              <sz val="9"/>
            </rPr>
            <t>[인사하]</t>
          </r>
          <r>
            <rPr>
              <rFont val="Arial"/>
              <color rgb="008A97A8"/>
              <sz val="9"/>
            </rPr>
            <t>려고 왔어.</t>
          </r>
        </is>
      </c>
      <c r="F629" s="39" t="n">
        <v>5</v>
      </c>
      <c r="G629" s="3" t="inlineStr">
        <is>
          <t>패턴형</t>
        </is>
      </c>
      <c r="H629" s="40" t="inlineStr">
        <is>
          <t>가능</t>
        </is>
      </c>
      <c r="I629" s="3" t="inlineStr">
        <is>
          <t>Say hi to</t>
        </is>
      </c>
      <c r="J629" s="3" t="inlineStr"/>
      <c r="K629" s="3" t="inlineStr"/>
      <c r="L629" s="3" t="inlineStr"/>
      <c r="M629" s="3" t="inlineStr"/>
    </row>
    <row r="630">
      <c r="A630" s="3" t="inlineStr">
        <is>
          <t>10592</t>
        </is>
      </c>
      <c r="B630" s="3" t="inlineStr"/>
      <c r="C630" s="3" t="inlineStr">
        <is>
          <t>have a choice</t>
        </is>
      </c>
      <c r="D630" s="3" t="inlineStr">
        <is>
          <t>선택의 여지가 있다</t>
        </is>
      </c>
      <c r="E63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didn't </t>
          </r>
          <r>
            <rPr>
              <rFont val="Arial"/>
              <b val="1"/>
              <color rgb="002C7A47"/>
              <sz val="10"/>
            </rPr>
            <t>[have a choice]</t>
          </r>
          <r>
            <rPr>
              <rFont val="Arial"/>
              <sz val="10"/>
            </rPr>
            <t xml:space="preserve"> regarding the invitations.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초대장 건은 우리한테 </t>
          </r>
          <r>
            <rPr>
              <rFont val="Arial"/>
              <b val="1"/>
              <color rgb="002C7A47"/>
              <sz val="9"/>
            </rPr>
            <t>[선택권이 없]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didn't </t>
          </r>
          <r>
            <rPr>
              <rFont val="Arial"/>
              <b val="1"/>
              <color rgb="002C7A47"/>
              <sz val="10"/>
            </rPr>
            <t>[have a choice]</t>
          </r>
          <r>
            <rPr>
              <rFont val="Arial"/>
              <sz val="10"/>
            </rPr>
            <t xml:space="preserve"> regarding the invitations.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초대장 건은 걔네한테 </t>
          </r>
          <r>
            <rPr>
              <rFont val="Arial"/>
              <b val="1"/>
              <color rgb="002C7A47"/>
              <sz val="9"/>
            </rPr>
            <t>[선택권이 없]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didn't </t>
          </r>
          <r>
            <rPr>
              <rFont val="Arial"/>
              <b val="1"/>
              <color rgb="002C7A47"/>
              <sz val="10"/>
            </rPr>
            <t>[have a choice]</t>
          </r>
          <r>
            <rPr>
              <rFont val="Arial"/>
              <sz val="10"/>
            </rPr>
            <t xml:space="preserve"> regarding the invitations.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초대장 건은 나한테 </t>
          </r>
          <r>
            <rPr>
              <rFont val="Arial"/>
              <b val="1"/>
              <color rgb="002C7A47"/>
              <sz val="9"/>
            </rPr>
            <t>[선택권이 없]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didn't </t>
          </r>
          <r>
            <rPr>
              <rFont val="Arial"/>
              <b val="1"/>
              <color rgb="002C7A47"/>
              <sz val="10"/>
            </rPr>
            <t>[have a choice]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[선택의 여지가 없]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 I really </t>
          </r>
          <r>
            <rPr>
              <rFont val="Arial"/>
              <b val="1"/>
              <color rgb="002C7A47"/>
              <sz val="10"/>
            </rPr>
            <t>[have a choice]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나한테 정말 </t>
          </r>
          <r>
            <rPr>
              <rFont val="Arial"/>
              <b val="1"/>
              <color rgb="002C7A47"/>
              <sz val="9"/>
            </rPr>
            <t>[선택권이 있]</t>
          </r>
          <r>
            <rPr>
              <rFont val="Arial"/>
              <color rgb="008A97A8"/>
              <sz val="9"/>
            </rPr>
            <t>는 거야?</t>
          </r>
        </is>
      </c>
      <c r="F630" s="39" t="n">
        <v>5</v>
      </c>
      <c r="G630" s="3" t="inlineStr">
        <is>
          <t>패턴형</t>
        </is>
      </c>
      <c r="H630" s="40" t="inlineStr">
        <is>
          <t>가능</t>
        </is>
      </c>
      <c r="I630" s="3" t="inlineStr">
        <is>
          <t>have … choice</t>
        </is>
      </c>
      <c r="J630" s="3" t="inlineStr"/>
      <c r="K630" s="3" t="inlineStr"/>
      <c r="L630" s="3" t="inlineStr"/>
      <c r="M630" s="3" t="inlineStr"/>
    </row>
    <row r="631">
      <c r="A631" s="3" t="inlineStr">
        <is>
          <t>10593</t>
        </is>
      </c>
      <c r="B631" s="3" t="inlineStr"/>
      <c r="C631" s="3" t="inlineStr">
        <is>
          <t>pay ______ back</t>
        </is>
      </c>
      <c r="D631" s="3" t="inlineStr">
        <is>
          <t>~에게 갚다</t>
        </is>
      </c>
      <c r="E63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I've got to </t>
          </r>
          <r>
            <rPr>
              <rFont val="Arial"/>
              <b val="1"/>
              <color rgb="002C7A47"/>
              <sz val="10"/>
            </rPr>
            <t>[pay back]</t>
          </r>
          <r>
            <rPr>
              <rFont val="Arial"/>
              <sz val="10"/>
            </rPr>
            <t xml:space="preserve"> a fortune.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[갚]</t>
          </r>
          <r>
            <rPr>
              <rFont val="Arial"/>
              <color rgb="008A97A8"/>
              <sz val="9"/>
            </rPr>
            <t>아야 할 돈이 엄청나.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got to </t>
          </r>
          <r>
            <rPr>
              <rFont val="Arial"/>
              <b val="1"/>
              <color rgb="002C7A47"/>
              <sz val="10"/>
            </rPr>
            <t>[pay back]</t>
          </r>
          <r>
            <rPr>
              <rFont val="Arial"/>
              <sz val="10"/>
            </rPr>
            <t xml:space="preserve"> a fortune.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</t>
          </r>
          <r>
            <rPr>
              <rFont val="Arial"/>
              <b val="1"/>
              <color rgb="002C7A47"/>
              <sz val="9"/>
            </rPr>
            <t>[갚]</t>
          </r>
          <r>
            <rPr>
              <rFont val="Arial"/>
              <color rgb="008A97A8"/>
              <sz val="9"/>
            </rPr>
            <t>아야 할 돈이 엄청나.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got to </t>
          </r>
          <r>
            <rPr>
              <rFont val="Arial"/>
              <b val="1"/>
              <color rgb="002C7A47"/>
              <sz val="10"/>
            </rPr>
            <t>[pay back]</t>
          </r>
          <r>
            <rPr>
              <rFont val="Arial"/>
              <sz val="10"/>
            </rPr>
            <t xml:space="preserve"> a fortune.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</t>
          </r>
          <r>
            <rPr>
              <rFont val="Arial"/>
              <b val="1"/>
              <color rgb="002C7A47"/>
              <sz val="9"/>
            </rPr>
            <t>[갚]</t>
          </r>
          <r>
            <rPr>
              <rFont val="Arial"/>
              <color rgb="008A97A8"/>
              <sz val="9"/>
            </rPr>
            <t>아야 할 돈이 엄청나.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[pay]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later.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나중에 </t>
          </r>
          <r>
            <rPr>
              <rFont val="Arial"/>
              <b val="1"/>
              <color rgb="002C7A47"/>
              <sz val="9"/>
            </rPr>
            <t>[갚아]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don't need to </t>
          </r>
          <r>
            <rPr>
              <rFont val="Arial"/>
              <b val="1"/>
              <color rgb="002C7A47"/>
              <sz val="10"/>
            </rPr>
            <t>[pay]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안 </t>
          </r>
          <r>
            <rPr>
              <rFont val="Arial"/>
              <b val="1"/>
              <color rgb="002C7A47"/>
              <sz val="9"/>
            </rPr>
            <t>[갚]</t>
          </r>
          <r>
            <rPr>
              <rFont val="Arial"/>
              <color rgb="008A97A8"/>
              <sz val="9"/>
            </rPr>
            <t>아도 돼.</t>
          </r>
        </is>
      </c>
      <c r="F631" s="39" t="n">
        <v>5</v>
      </c>
      <c r="G631" s="3" t="inlineStr">
        <is>
          <t>패턴형</t>
        </is>
      </c>
      <c r="H631" s="40" t="inlineStr">
        <is>
          <t>가능</t>
        </is>
      </c>
      <c r="I631" s="3" t="inlineStr">
        <is>
          <t>pay back</t>
        </is>
      </c>
      <c r="J631" s="3" t="inlineStr"/>
      <c r="K631" s="3" t="inlineStr"/>
      <c r="L631" s="3" t="inlineStr"/>
      <c r="M631" s="3" t="inlineStr"/>
    </row>
    <row r="632">
      <c r="A632" s="3" t="inlineStr">
        <is>
          <t>10594</t>
        </is>
      </c>
      <c r="B632" s="3" t="inlineStr"/>
      <c r="C632" s="3" t="inlineStr">
        <is>
          <t>break down</t>
        </is>
      </c>
      <c r="D632" s="3" t="inlineStr">
        <is>
          <t>고장 나다</t>
        </is>
      </c>
      <c r="E63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ferry </t>
          </r>
          <r>
            <rPr>
              <rFont val="Arial"/>
              <b val="1"/>
              <color rgb="002C7A47"/>
              <sz val="10"/>
            </rPr>
            <t>[broke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여객선이 </t>
          </r>
          <r>
            <rPr>
              <rFont val="Arial"/>
              <b val="1"/>
              <color rgb="002C7A47"/>
              <sz val="9"/>
            </rPr>
            <t>[고장 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Our ferry </t>
          </r>
          <r>
            <rPr>
              <rFont val="Arial"/>
              <b val="1"/>
              <color rgb="002C7A47"/>
              <sz val="10"/>
            </rPr>
            <t>[broke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여객선이 </t>
          </r>
          <r>
            <rPr>
              <rFont val="Arial"/>
              <b val="1"/>
              <color rgb="002C7A47"/>
              <sz val="9"/>
            </rPr>
            <t>[고장 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new ferry </t>
          </r>
          <r>
            <rPr>
              <rFont val="Arial"/>
              <b val="1"/>
              <color rgb="002C7A47"/>
              <sz val="10"/>
            </rPr>
            <t>[broke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여객선이 </t>
          </r>
          <r>
            <rPr>
              <rFont val="Arial"/>
              <b val="1"/>
              <color rgb="002C7A47"/>
              <sz val="9"/>
            </rPr>
            <t>[고장 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Our washing machine </t>
          </r>
          <r>
            <rPr>
              <rFont val="Arial"/>
              <b val="1"/>
              <color rgb="002C7A47"/>
              <sz val="10"/>
            </rPr>
            <t>[broke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세탁기가 </t>
          </r>
          <r>
            <rPr>
              <rFont val="Arial"/>
              <b val="1"/>
              <color rgb="002C7A47"/>
              <sz val="9"/>
            </rPr>
            <t>[고장 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fix it before it </t>
          </r>
          <r>
            <rPr>
              <rFont val="Arial"/>
              <b val="1"/>
              <color rgb="002C7A47"/>
              <sz val="10"/>
            </rPr>
            <t>[breaks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[고장 나]</t>
          </r>
          <r>
            <rPr>
              <rFont val="Arial"/>
              <color rgb="008A97A8"/>
              <sz val="9"/>
            </rPr>
            <t>기 전에 고치는 게 좋겠어.</t>
          </r>
        </is>
      </c>
      <c r="F632" s="39" t="n">
        <v>5</v>
      </c>
      <c r="G632" s="3" t="inlineStr">
        <is>
          <t>패턴형</t>
        </is>
      </c>
      <c r="H632" s="40" t="inlineStr">
        <is>
          <t>가능</t>
        </is>
      </c>
      <c r="I632" s="3" t="inlineStr">
        <is>
          <t>broke down</t>
        </is>
      </c>
      <c r="J632" s="3" t="inlineStr"/>
      <c r="K632" s="3" t="inlineStr"/>
      <c r="L632" s="3" t="inlineStr"/>
      <c r="M632" s="3" t="inlineStr"/>
    </row>
    <row r="633">
      <c r="A633" s="3" t="inlineStr">
        <is>
          <t>10595</t>
        </is>
      </c>
      <c r="B633" s="3" t="inlineStr"/>
      <c r="C633" s="3" t="inlineStr">
        <is>
          <t>get paid</t>
        </is>
      </c>
      <c r="D633" s="3" t="inlineStr">
        <is>
          <t>급여를 받다</t>
        </is>
      </c>
      <c r="E63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Surgeons </t>
          </r>
          <r>
            <rPr>
              <rFont val="Arial"/>
              <b val="1"/>
              <color rgb="002C7A47"/>
              <sz val="10"/>
            </rPr>
            <t>[get paid]</t>
          </r>
          <r>
            <rPr>
              <rFont val="Arial"/>
              <sz val="10"/>
            </rPr>
            <t xml:space="preserve"> the most.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외과 의사가 </t>
          </r>
          <r>
            <rPr>
              <rFont val="Arial"/>
              <b val="1"/>
              <color rgb="002C7A47"/>
              <sz val="9"/>
            </rPr>
            <t>[돈을]</t>
          </r>
          <r>
            <rPr>
              <rFont val="Arial"/>
              <color rgb="008A97A8"/>
              <sz val="9"/>
            </rPr>
            <t xml:space="preserve"> 제일 많이 </t>
          </r>
          <r>
            <rPr>
              <rFont val="Arial"/>
              <b val="1"/>
              <color rgb="002C7A47"/>
              <sz val="9"/>
            </rPr>
            <t>[받아]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Young surgeons </t>
          </r>
          <r>
            <rPr>
              <rFont val="Arial"/>
              <b val="1"/>
              <color rgb="002C7A47"/>
              <sz val="10"/>
            </rPr>
            <t>[get paid]</t>
          </r>
          <r>
            <rPr>
              <rFont val="Arial"/>
              <sz val="10"/>
            </rPr>
            <t xml:space="preserve"> the most.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젊은 외과 의사가 </t>
          </r>
          <r>
            <rPr>
              <rFont val="Arial"/>
              <b val="1"/>
              <color rgb="002C7A47"/>
              <sz val="9"/>
            </rPr>
            <t>[돈을]</t>
          </r>
          <r>
            <rPr>
              <rFont val="Arial"/>
              <color rgb="008A97A8"/>
              <sz val="9"/>
            </rPr>
            <t xml:space="preserve"> 제일 많이 </t>
          </r>
          <r>
            <rPr>
              <rFont val="Arial"/>
              <b val="1"/>
              <color rgb="002C7A47"/>
              <sz val="9"/>
            </rPr>
            <t>[받아]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Surgeons </t>
          </r>
          <r>
            <rPr>
              <rFont val="Arial"/>
              <b val="1"/>
              <color rgb="002C7A47"/>
              <sz val="10"/>
            </rPr>
            <t>[got paid]</t>
          </r>
          <r>
            <rPr>
              <rFont val="Arial"/>
              <sz val="10"/>
            </rPr>
            <t xml:space="preserve"> the most.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외과 의사가 </t>
          </r>
          <r>
            <rPr>
              <rFont val="Arial"/>
              <b val="1"/>
              <color rgb="002C7A47"/>
              <sz val="9"/>
            </rPr>
            <t>[돈을]</t>
          </r>
          <r>
            <rPr>
              <rFont val="Arial"/>
              <color rgb="008A97A8"/>
              <sz val="9"/>
            </rPr>
            <t xml:space="preserve"> 제일 많이 </t>
          </r>
          <r>
            <rPr>
              <rFont val="Arial"/>
              <b val="1"/>
              <color rgb="002C7A47"/>
              <sz val="9"/>
            </rPr>
            <t>[받았어]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[get paid]</t>
          </r>
          <r>
            <rPr>
              <rFont val="Arial"/>
              <sz val="10"/>
            </rPr>
            <t xml:space="preserve"> on Friday.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금요일에 </t>
          </r>
          <r>
            <rPr>
              <rFont val="Arial"/>
              <b val="1"/>
              <color rgb="002C7A47"/>
              <sz val="9"/>
            </rPr>
            <t>[급여 나와]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didn't </t>
          </r>
          <r>
            <rPr>
              <rFont val="Arial"/>
              <b val="1"/>
              <color rgb="002C7A47"/>
              <sz val="10"/>
            </rPr>
            <t>[get paid]</t>
          </r>
          <r>
            <rPr>
              <rFont val="Arial"/>
              <sz val="10"/>
            </rPr>
            <t xml:space="preserve"> last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지난주에 </t>
          </r>
          <r>
            <rPr>
              <rFont val="Arial"/>
              <b val="1"/>
              <color rgb="002C7A47"/>
              <sz val="9"/>
            </rPr>
            <t>[급여를]</t>
          </r>
          <r>
            <rPr>
              <rFont val="Arial"/>
              <color rgb="008A97A8"/>
              <sz val="9"/>
            </rPr>
            <t xml:space="preserve"> 못 </t>
          </r>
          <r>
            <rPr>
              <rFont val="Arial"/>
              <b val="1"/>
              <color rgb="002C7A47"/>
              <sz val="9"/>
            </rPr>
            <t>[받]</t>
          </r>
          <r>
            <rPr>
              <rFont val="Arial"/>
              <color rgb="008A97A8"/>
              <sz val="9"/>
            </rPr>
            <t>았어.</t>
          </r>
        </is>
      </c>
      <c r="F633" s="39" t="n">
        <v>5</v>
      </c>
      <c r="G633" s="3" t="inlineStr">
        <is>
          <t>패턴형</t>
        </is>
      </c>
      <c r="H633" s="40" t="inlineStr">
        <is>
          <t>가능</t>
        </is>
      </c>
      <c r="I633" s="3" t="inlineStr">
        <is>
          <t>get paid</t>
        </is>
      </c>
      <c r="J633" s="3" t="inlineStr"/>
      <c r="K633" s="3" t="inlineStr"/>
      <c r="L633" s="3" t="inlineStr"/>
      <c r="M633" s="3" t="inlineStr"/>
    </row>
    <row r="634">
      <c r="A634" s="3" t="inlineStr">
        <is>
          <t>10596</t>
        </is>
      </c>
      <c r="B634" s="3" t="inlineStr"/>
      <c r="C634" s="3" t="inlineStr">
        <is>
          <t>have a problem with ______</t>
        </is>
      </c>
      <c r="D634" s="3" t="inlineStr">
        <is>
          <t>~에 문제가 있다</t>
        </is>
      </c>
      <c r="E63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[having a problem with]</t>
          </r>
          <r>
            <rPr>
              <rFont val="Arial"/>
              <sz val="10"/>
            </rPr>
            <t xml:space="preserve"> my monitor.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모니터에 </t>
          </r>
          <r>
            <rPr>
              <rFont val="Arial"/>
              <b val="1"/>
              <color rgb="002C7A47"/>
              <sz val="9"/>
            </rPr>
            <t>[문제가 있]</t>
          </r>
          <r>
            <rPr>
              <rFont val="Arial"/>
              <color rgb="008A97A8"/>
              <sz val="9"/>
            </rPr>
            <t>어서요.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[having a problem with]</t>
          </r>
          <r>
            <rPr>
              <rFont val="Arial"/>
              <sz val="10"/>
            </rPr>
            <t xml:space="preserve"> his monitor.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 모니터에 </t>
          </r>
          <r>
            <rPr>
              <rFont val="Arial"/>
              <b val="1"/>
              <color rgb="002C7A47"/>
              <sz val="9"/>
            </rPr>
            <t>[문제가 있]</t>
          </r>
          <r>
            <rPr>
              <rFont val="Arial"/>
              <color rgb="008A97A8"/>
              <sz val="9"/>
            </rPr>
            <t>어서요.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[having a problem with]</t>
          </r>
          <r>
            <rPr>
              <rFont val="Arial"/>
              <sz val="10"/>
            </rPr>
            <t xml:space="preserve"> our monitor.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저희 모니터에 </t>
          </r>
          <r>
            <rPr>
              <rFont val="Arial"/>
              <b val="1"/>
              <color rgb="002C7A47"/>
              <sz val="9"/>
            </rPr>
            <t>[문제가 있]</t>
          </r>
          <r>
            <rPr>
              <rFont val="Arial"/>
              <color rgb="008A97A8"/>
              <sz val="9"/>
            </rPr>
            <t>어서요.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[having problems with]</t>
          </r>
          <r>
            <rPr>
              <rFont val="Arial"/>
              <sz val="10"/>
            </rPr>
            <t xml:space="preserve"> this new software.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새 프로그램에 </t>
          </r>
          <r>
            <rPr>
              <rFont val="Arial"/>
              <b val="1"/>
              <color rgb="002C7A47"/>
              <sz val="9"/>
            </rPr>
            <t>[문제가]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[있]</t>
          </r>
          <r>
            <rPr>
              <rFont val="Arial"/>
              <color rgb="008A97A8"/>
              <sz val="9"/>
            </rPr>
            <t>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[having a problem with]</t>
          </r>
          <r>
            <rPr>
              <rFont val="Arial"/>
              <sz val="10"/>
            </rPr>
            <t xml:space="preserve"> the TV.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TV에 </t>
          </r>
          <r>
            <rPr>
              <rFont val="Arial"/>
              <b val="1"/>
              <color rgb="002C7A47"/>
              <sz val="9"/>
            </rPr>
            <t>[문제가 있]</t>
          </r>
          <r>
            <rPr>
              <rFont val="Arial"/>
              <color rgb="008A97A8"/>
              <sz val="9"/>
            </rPr>
            <t>어서요.</t>
          </r>
        </is>
      </c>
      <c r="F634" s="39" t="n">
        <v>5</v>
      </c>
      <c r="G634" s="3" t="inlineStr">
        <is>
          <t>패턴형</t>
        </is>
      </c>
      <c r="H634" s="40" t="inlineStr">
        <is>
          <t>가능</t>
        </is>
      </c>
      <c r="I634" s="3" t="inlineStr">
        <is>
          <t>problem with</t>
        </is>
      </c>
      <c r="J634" s="3" t="inlineStr"/>
      <c r="K634" s="3" t="inlineStr"/>
      <c r="L634" s="3" t="inlineStr"/>
      <c r="M634" s="3" t="inlineStr"/>
    </row>
    <row r="635">
      <c r="A635" s="3" t="inlineStr">
        <is>
          <t>10597</t>
        </is>
      </c>
      <c r="B635" s="3" t="inlineStr"/>
      <c r="C635" s="3" t="inlineStr">
        <is>
          <t>keep an eye on ______</t>
        </is>
      </c>
      <c r="D635" s="3" t="inlineStr">
        <is>
          <t>~을 지켜보다</t>
        </is>
      </c>
      <c r="E63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[Keep an eye on]</t>
          </r>
          <r>
            <rPr>
              <rFont val="Arial"/>
              <sz val="10"/>
            </rPr>
            <t xml:space="preserve"> my luggage.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짐 좀 </t>
          </r>
          <r>
            <rPr>
              <rFont val="Arial"/>
              <b val="1"/>
              <color rgb="002C7A47"/>
              <sz val="9"/>
            </rPr>
            <t>[봐 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[Keep an eye on]</t>
          </r>
          <r>
            <rPr>
              <rFont val="Arial"/>
              <sz val="10"/>
            </rPr>
            <t xml:space="preserve"> his luggage.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짐 좀 </t>
          </r>
          <r>
            <rPr>
              <rFont val="Arial"/>
              <b val="1"/>
              <color rgb="002C7A47"/>
              <sz val="9"/>
            </rPr>
            <t>[봐 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[keep an eye on]</t>
          </r>
          <r>
            <rPr>
              <rFont val="Arial"/>
              <sz val="10"/>
            </rPr>
            <t xml:space="preserve"> my luggage.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 짐 좀 </t>
          </r>
          <r>
            <rPr>
              <rFont val="Arial"/>
              <b val="1"/>
              <color rgb="002C7A47"/>
              <sz val="9"/>
            </rPr>
            <t>[봐 주]</t>
          </r>
          <r>
            <rPr>
              <rFont val="Arial"/>
              <color rgb="008A97A8"/>
              <sz val="9"/>
            </rPr>
            <t>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[keep an eye on]</t>
          </r>
          <r>
            <rPr>
              <rFont val="Arial"/>
              <sz val="10"/>
            </rPr>
            <t xml:space="preserve"> the kids.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애들 </t>
          </r>
          <r>
            <rPr>
              <rFont val="Arial"/>
              <b val="1"/>
              <color rgb="002C7A47"/>
              <sz val="9"/>
            </rPr>
            <t>[볼]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[keep an eye on]</t>
          </r>
          <r>
            <rPr>
              <rFont val="Arial"/>
              <sz val="10"/>
            </rPr>
            <t xml:space="preserve"> the soup?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국 좀 </t>
          </r>
          <r>
            <rPr>
              <rFont val="Arial"/>
              <b val="1"/>
              <color rgb="002C7A47"/>
              <sz val="9"/>
            </rPr>
            <t>[봐 줄]</t>
          </r>
          <r>
            <rPr>
              <rFont val="Arial"/>
              <color rgb="008A97A8"/>
              <sz val="9"/>
            </rPr>
            <t>래?</t>
          </r>
        </is>
      </c>
      <c r="F635" s="39" t="n">
        <v>5</v>
      </c>
      <c r="G635" s="3" t="inlineStr">
        <is>
          <t>패턴형</t>
        </is>
      </c>
      <c r="H635" s="40" t="inlineStr">
        <is>
          <t>가능</t>
        </is>
      </c>
      <c r="I635" s="3" t="inlineStr">
        <is>
          <t>Keep … eye on</t>
        </is>
      </c>
      <c r="J635" s="3" t="inlineStr"/>
      <c r="K635" s="3" t="inlineStr"/>
      <c r="L635" s="3" t="inlineStr"/>
      <c r="M635" s="3" t="inlineStr"/>
    </row>
    <row r="636">
      <c r="A636" s="3" t="inlineStr">
        <is>
          <t>10598</t>
        </is>
      </c>
      <c r="B636" s="3" t="inlineStr"/>
      <c r="C636" s="3" t="inlineStr">
        <is>
          <t>keep ______ a secret</t>
        </is>
      </c>
      <c r="D636" s="3" t="inlineStr">
        <is>
          <t>~을 비밀로 하다</t>
        </is>
      </c>
      <c r="E63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have to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your identity </t>
          </r>
          <r>
            <rPr>
              <rFont val="Arial"/>
              <b val="1"/>
              <color rgb="002C7A47"/>
              <sz val="10"/>
            </rPr>
            <t>[a secret]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자기 정체를 </t>
          </r>
          <r>
            <rPr>
              <rFont val="Arial"/>
              <b val="1"/>
              <color rgb="002C7A47"/>
              <sz val="9"/>
            </rPr>
            <t>[비밀로 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has to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his identity </t>
          </r>
          <r>
            <rPr>
              <rFont val="Arial"/>
              <b val="1"/>
              <color rgb="002C7A47"/>
              <sz val="10"/>
            </rPr>
            <t>[a secret]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자기 정체를 </t>
          </r>
          <r>
            <rPr>
              <rFont val="Arial"/>
              <b val="1"/>
              <color rgb="002C7A47"/>
              <sz val="9"/>
            </rPr>
            <t>[비밀로 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has to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her identity </t>
          </r>
          <r>
            <rPr>
              <rFont val="Arial"/>
              <b val="1"/>
              <color rgb="002C7A47"/>
              <sz val="10"/>
            </rPr>
            <t>[a secret]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자기 정체를 </t>
          </r>
          <r>
            <rPr>
              <rFont val="Arial"/>
              <b val="1"/>
              <color rgb="002C7A47"/>
              <sz val="9"/>
            </rPr>
            <t>[비밀로 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have to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 secret]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[비밀로 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won't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 secret]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그거 </t>
          </r>
          <r>
            <rPr>
              <rFont val="Arial"/>
              <b val="1"/>
              <color rgb="002C7A47"/>
              <sz val="9"/>
            </rPr>
            <t>[비밀로]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[할]</t>
          </r>
          <r>
            <rPr>
              <rFont val="Arial"/>
              <color rgb="008A97A8"/>
              <sz val="9"/>
            </rPr>
            <t xml:space="preserve"> 거야.</t>
          </r>
        </is>
      </c>
      <c r="F636" s="39" t="n">
        <v>5</v>
      </c>
      <c r="G636" s="3" t="inlineStr">
        <is>
          <t>패턴형</t>
        </is>
      </c>
      <c r="H636" s="40" t="inlineStr">
        <is>
          <t>가능</t>
        </is>
      </c>
      <c r="I636" s="3" t="inlineStr">
        <is>
          <t>keep … secret</t>
        </is>
      </c>
      <c r="J636" s="3" t="inlineStr"/>
      <c r="K636" s="3" t="inlineStr"/>
      <c r="L636" s="3" t="inlineStr"/>
      <c r="M636" s="3" t="inlineStr"/>
    </row>
    <row r="637">
      <c r="A637" s="3" t="inlineStr">
        <is>
          <t>10599</t>
        </is>
      </c>
      <c r="B637" s="3" t="inlineStr"/>
      <c r="C637" s="3" t="inlineStr">
        <is>
          <t>ask ______ out</t>
        </is>
      </c>
      <c r="D637" s="3" t="inlineStr">
        <is>
          <t>~에게 데이트 신청하다</t>
        </is>
      </c>
      <c r="E63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Maybe I'll </t>
          </r>
          <r>
            <rPr>
              <rFont val="Arial"/>
              <b val="1"/>
              <color rgb="002C7A47"/>
              <sz val="10"/>
            </rPr>
            <t>[ask out]</t>
          </r>
          <r>
            <rPr>
              <rFont val="Arial"/>
              <sz val="10"/>
            </rPr>
            <t xml:space="preserve"> my mechanic.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정비사한테 </t>
          </r>
          <r>
            <rPr>
              <rFont val="Arial"/>
              <b val="1"/>
              <color rgb="002C7A47"/>
              <sz val="9"/>
            </rPr>
            <t>[데이트 신청해]</t>
          </r>
          <r>
            <rPr>
              <rFont val="Arial"/>
              <color rgb="008A97A8"/>
              <sz val="9"/>
            </rPr>
            <t xml:space="preserve"> 볼까.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Maybe he'll </t>
          </r>
          <r>
            <rPr>
              <rFont val="Arial"/>
              <b val="1"/>
              <color rgb="002C7A47"/>
              <sz val="10"/>
            </rPr>
            <t>[ask out]</t>
          </r>
          <r>
            <rPr>
              <rFont val="Arial"/>
              <sz val="10"/>
            </rPr>
            <t xml:space="preserve"> his mechanic.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정비사한테 </t>
          </r>
          <r>
            <rPr>
              <rFont val="Arial"/>
              <b val="1"/>
              <color rgb="002C7A47"/>
              <sz val="9"/>
            </rPr>
            <t>[데이트 신청할]</t>
          </r>
          <r>
            <rPr>
              <rFont val="Arial"/>
              <color rgb="008A97A8"/>
              <sz val="9"/>
            </rPr>
            <t>지도 몰라.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Maybe she'll </t>
          </r>
          <r>
            <rPr>
              <rFont val="Arial"/>
              <b val="1"/>
              <color rgb="002C7A47"/>
              <sz val="10"/>
            </rPr>
            <t>[ask out]</t>
          </r>
          <r>
            <rPr>
              <rFont val="Arial"/>
              <sz val="10"/>
            </rPr>
            <t xml:space="preserve"> her mechanic.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정비사한테 </t>
          </r>
          <r>
            <rPr>
              <rFont val="Arial"/>
              <b val="1"/>
              <color rgb="002C7A47"/>
              <sz val="9"/>
            </rPr>
            <t>[데이트 신청할]</t>
          </r>
          <r>
            <rPr>
              <rFont val="Arial"/>
              <color rgb="008A97A8"/>
              <sz val="9"/>
            </rPr>
            <t>지도 몰라.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Sam finally </t>
          </r>
          <r>
            <rPr>
              <rFont val="Arial"/>
              <b val="1"/>
              <color rgb="002C7A47"/>
              <sz val="10"/>
            </rPr>
            <t>[asked]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샘이 드디어 </t>
          </r>
          <r>
            <rPr>
              <rFont val="Arial"/>
              <b val="1"/>
              <color rgb="002C7A47"/>
              <sz val="9"/>
            </rPr>
            <t>[데이트 신청했어]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Then </t>
          </r>
          <r>
            <rPr>
              <rFont val="Arial"/>
              <b val="1"/>
              <color rgb="002C7A47"/>
              <sz val="10"/>
            </rPr>
            <t>[ask]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그럼 </t>
          </r>
          <r>
            <rPr>
              <rFont val="Arial"/>
              <b val="1"/>
              <color rgb="002C7A47"/>
              <sz val="9"/>
            </rPr>
            <t>[데이트 신청해]</t>
          </r>
          <r>
            <rPr>
              <rFont val="Arial"/>
              <color rgb="008A97A8"/>
              <sz val="9"/>
            </rPr>
            <t>.</t>
          </r>
        </is>
      </c>
      <c r="F637" s="39" t="n">
        <v>5</v>
      </c>
      <c r="G637" s="3" t="inlineStr">
        <is>
          <t>패턴형</t>
        </is>
      </c>
      <c r="H637" s="40" t="inlineStr">
        <is>
          <t>가능</t>
        </is>
      </c>
      <c r="I637" s="3" t="inlineStr">
        <is>
          <t>ask out</t>
        </is>
      </c>
      <c r="J637" s="3" t="inlineStr"/>
      <c r="K637" s="3" t="inlineStr"/>
      <c r="L637" s="3" t="inlineStr"/>
      <c r="M637" s="3" t="inlineStr"/>
    </row>
    <row r="638">
      <c r="A638" s="3" t="inlineStr">
        <is>
          <t>10600</t>
        </is>
      </c>
      <c r="B638" s="3" t="inlineStr"/>
      <c r="C638" s="3" t="inlineStr">
        <is>
          <t>give ______ a call</t>
        </is>
      </c>
      <c r="D638" s="3" t="inlineStr">
        <is>
          <t>~에게 전화하다</t>
        </is>
      </c>
      <c r="E63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your accountant </t>
          </r>
          <r>
            <rPr>
              <rFont val="Arial"/>
              <b val="1"/>
              <color rgb="002C7A47"/>
              <sz val="10"/>
            </rPr>
            <t>[a call]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회계사한테 </t>
          </r>
          <r>
            <rPr>
              <rFont val="Arial"/>
              <b val="1"/>
              <color rgb="002C7A47"/>
              <sz val="9"/>
            </rPr>
            <t>[전화하]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should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his accountant </t>
          </r>
          <r>
            <rPr>
              <rFont val="Arial"/>
              <b val="1"/>
              <color rgb="002C7A47"/>
              <sz val="10"/>
            </rPr>
            <t>[a call]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회계사한테 </t>
          </r>
          <r>
            <rPr>
              <rFont val="Arial"/>
              <b val="1"/>
              <color rgb="002C7A47"/>
              <sz val="9"/>
            </rPr>
            <t>[전화하]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our accountant </t>
          </r>
          <r>
            <rPr>
              <rFont val="Arial"/>
              <b val="1"/>
              <color rgb="002C7A47"/>
              <sz val="10"/>
            </rPr>
            <t>[a call]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회계사한테 </t>
          </r>
          <r>
            <rPr>
              <rFont val="Arial"/>
              <b val="1"/>
              <color rgb="002C7A47"/>
              <sz val="9"/>
            </rPr>
            <t>[전화하]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 call]</t>
          </r>
          <r>
            <rPr>
              <rFont val="Arial"/>
              <sz val="10"/>
            </rPr>
            <t xml:space="preserve"> later?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나중에 </t>
          </r>
          <r>
            <rPr>
              <rFont val="Arial"/>
              <b val="1"/>
              <color rgb="002C7A47"/>
              <sz val="9"/>
            </rPr>
            <t>[전화해]</t>
          </r>
          <r>
            <rPr>
              <rFont val="Arial"/>
              <color rgb="008A97A8"/>
              <sz val="9"/>
            </rPr>
            <t xml:space="preserve"> 줄래?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 call]</t>
          </r>
          <r>
            <rPr>
              <rFont val="Arial"/>
              <sz val="10"/>
            </rPr>
            <t xml:space="preserve"> later.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나중에 </t>
          </r>
          <r>
            <rPr>
              <rFont val="Arial"/>
              <b val="1"/>
              <color rgb="002C7A47"/>
              <sz val="9"/>
            </rPr>
            <t>[전화 줘]</t>
          </r>
          <r>
            <rPr>
              <rFont val="Arial"/>
              <color rgb="008A97A8"/>
              <sz val="9"/>
            </rPr>
            <t>.</t>
          </r>
        </is>
      </c>
      <c r="F638" s="39" t="n">
        <v>5</v>
      </c>
      <c r="G638" s="3" t="inlineStr">
        <is>
          <t>패턴형</t>
        </is>
      </c>
      <c r="H638" s="40" t="inlineStr">
        <is>
          <t>가능</t>
        </is>
      </c>
      <c r="I638" s="3" t="inlineStr">
        <is>
          <t>give … call</t>
        </is>
      </c>
      <c r="J638" s="3" t="inlineStr"/>
      <c r="K638" s="3" t="inlineStr"/>
      <c r="L638" s="3" t="inlineStr"/>
      <c r="M638" s="3" t="inlineStr"/>
    </row>
    <row r="639">
      <c r="A639" s="3" t="inlineStr">
        <is>
          <t>10601</t>
        </is>
      </c>
      <c r="B639" s="3" t="inlineStr"/>
      <c r="C639" s="3" t="inlineStr">
        <is>
          <t>have been (to / in ______)</t>
        </is>
      </c>
      <c r="D639" s="3" t="inlineStr">
        <is>
          <t>~에 있었어 / 다녀왔어</t>
        </is>
      </c>
      <c r="E63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Where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[been]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어디 </t>
          </r>
          <r>
            <rPr>
              <rFont val="Arial"/>
              <b val="1"/>
              <color rgb="002C7A47"/>
              <sz val="9"/>
            </rPr>
            <t>[갔다 왔어]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Where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they </t>
          </r>
          <r>
            <rPr>
              <rFont val="Arial"/>
              <b val="1"/>
              <color rgb="002C7A47"/>
              <sz val="10"/>
            </rPr>
            <t>[been]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어디 </t>
          </r>
          <r>
            <rPr>
              <rFont val="Arial"/>
              <b val="1"/>
              <color rgb="002C7A47"/>
              <sz val="9"/>
            </rPr>
            <t>[갔다 왔어]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Where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Dad </t>
          </r>
          <r>
            <rPr>
              <rFont val="Arial"/>
              <b val="1"/>
              <color rgb="002C7A47"/>
              <sz val="10"/>
            </rPr>
            <t>[been]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아빠는 어디 </t>
          </r>
          <r>
            <rPr>
              <rFont val="Arial"/>
              <b val="1"/>
              <color rgb="002C7A47"/>
              <sz val="9"/>
            </rPr>
            <t>[갔다 오셨어]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Where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everyone </t>
          </r>
          <r>
            <rPr>
              <rFont val="Arial"/>
              <b val="1"/>
              <color rgb="002C7A47"/>
              <sz val="10"/>
            </rPr>
            <t>[been]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다들 어디 </t>
          </r>
          <r>
            <rPr>
              <rFont val="Arial"/>
              <b val="1"/>
              <color rgb="002C7A47"/>
              <sz val="9"/>
            </rPr>
            <t>[갔다 왔어]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[I've been]</t>
          </r>
          <r>
            <rPr>
              <rFont val="Arial"/>
              <sz val="10"/>
            </rPr>
            <t xml:space="preserve"> out.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밖에 </t>
          </r>
          <r>
            <rPr>
              <rFont val="Arial"/>
              <b val="1"/>
              <color rgb="002C7A47"/>
              <sz val="9"/>
            </rPr>
            <t>[나갔다 왔어]</t>
          </r>
          <r>
            <rPr>
              <rFont val="Arial"/>
              <color rgb="008A97A8"/>
              <sz val="9"/>
            </rPr>
            <t>.</t>
          </r>
        </is>
      </c>
      <c r="F639" s="39" t="n">
        <v>5</v>
      </c>
      <c r="G639" s="3" t="inlineStr">
        <is>
          <t>패턴형</t>
        </is>
      </c>
      <c r="H639" s="40" t="inlineStr">
        <is>
          <t>가능</t>
        </is>
      </c>
      <c r="I639" s="3" t="inlineStr">
        <is>
          <t>have … been</t>
        </is>
      </c>
      <c r="J639" s="3" t="inlineStr"/>
      <c r="K639" s="3" t="inlineStr"/>
      <c r="L639" s="3" t="inlineStr"/>
      <c r="M639" s="3" t="inlineStr"/>
    </row>
    <row r="640">
      <c r="A640" s="3" t="inlineStr">
        <is>
          <t>10602</t>
        </is>
      </c>
      <c r="B640" s="3" t="inlineStr"/>
      <c r="C640" s="3" t="inlineStr">
        <is>
          <t>end up with ______</t>
        </is>
      </c>
      <c r="D640" s="3" t="inlineStr">
        <is>
          <t>결국 ~을 갖게 되다</t>
        </is>
      </c>
      <c r="E64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[ended up with]</t>
          </r>
          <r>
            <rPr>
              <rFont val="Arial"/>
              <sz val="10"/>
            </rPr>
            <t xml:space="preserve"> his old records.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[결국]</t>
          </r>
          <r>
            <rPr>
              <rFont val="Arial"/>
              <color rgb="008A97A8"/>
              <sz val="9"/>
            </rPr>
            <t xml:space="preserve"> 걔 옛 음반들을 </t>
          </r>
          <r>
            <rPr>
              <rFont val="Arial"/>
              <b val="1"/>
              <color rgb="002C7A47"/>
              <sz val="9"/>
            </rPr>
            <t>[가지게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[ended up with]</t>
          </r>
          <r>
            <rPr>
              <rFont val="Arial"/>
              <sz val="10"/>
            </rPr>
            <t xml:space="preserve"> my old records.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[결국]</t>
          </r>
          <r>
            <rPr>
              <rFont val="Arial"/>
              <color rgb="008A97A8"/>
              <sz val="9"/>
            </rPr>
            <t xml:space="preserve"> 내 옛 음반들을 </t>
          </r>
          <r>
            <rPr>
              <rFont val="Arial"/>
              <b val="1"/>
              <color rgb="002C7A47"/>
              <sz val="9"/>
            </rPr>
            <t>[가지게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[ended up with]</t>
          </r>
          <r>
            <rPr>
              <rFont val="Arial"/>
              <sz val="10"/>
            </rPr>
            <t xml:space="preserve"> her old records.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[결국]</t>
          </r>
          <r>
            <rPr>
              <rFont val="Arial"/>
              <color rgb="008A97A8"/>
              <sz val="9"/>
            </rPr>
            <t xml:space="preserve"> 걔 옛 음반들을 </t>
          </r>
          <r>
            <rPr>
              <rFont val="Arial"/>
              <b val="1"/>
              <color rgb="002C7A47"/>
              <sz val="9"/>
            </rPr>
            <t>[가지게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[ended up with]</t>
          </r>
          <r>
            <rPr>
              <rFont val="Arial"/>
              <sz val="10"/>
            </rPr>
            <t xml:space="preserve"> a cold.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결국 감기에 걸렸어.
{ </t>
          </r>
          <r>
            <rPr>
              <rFont val="Arial"/>
              <b val="1"/>
              <color rgb="002C7A47"/>
              <sz val="9"/>
            </rPr>
            <t>[결국]</t>
          </r>
          <r>
            <rPr>
              <rFont val="Arial"/>
              <color rgb="008A97A8"/>
              <sz val="9"/>
            </rPr>
            <t xml:space="preserve"> 감기가 </t>
          </r>
          <r>
            <rPr>
              <rFont val="Arial"/>
              <b val="1"/>
              <color rgb="002C7A47"/>
              <sz val="9"/>
            </rPr>
            <t>[생기게 됐어]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Last time I </t>
          </r>
          <r>
            <rPr>
              <rFont val="Arial"/>
              <b val="1"/>
              <color rgb="002C7A47"/>
              <sz val="10"/>
            </rPr>
            <t>[ended up with]</t>
          </r>
          <r>
            <rPr>
              <rFont val="Arial"/>
              <sz val="10"/>
            </rPr>
            <t xml:space="preserve"> a fine.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지난번엔 결국 과태료를 물었어.
{ 지난번엔 </t>
          </r>
          <r>
            <rPr>
              <rFont val="Arial"/>
              <b val="1"/>
              <color rgb="002C7A47"/>
              <sz val="9"/>
            </rPr>
            <t>[결국]</t>
          </r>
          <r>
            <rPr>
              <rFont val="Arial"/>
              <color rgb="008A97A8"/>
              <sz val="9"/>
            </rPr>
            <t xml:space="preserve"> 과태료가 </t>
          </r>
          <r>
            <rPr>
              <rFont val="Arial"/>
              <b val="1"/>
              <color rgb="002C7A47"/>
              <sz val="9"/>
            </rPr>
            <t>[생기게 됐어]</t>
          </r>
          <r>
            <rPr>
              <rFont val="Arial"/>
              <color rgb="008A97A8"/>
              <sz val="9"/>
            </rPr>
            <t>. }</t>
          </r>
        </is>
      </c>
      <c r="F640" s="39" t="n">
        <v>5</v>
      </c>
      <c r="G640" s="3" t="inlineStr">
        <is>
          <t>패턴형</t>
        </is>
      </c>
      <c r="H640" s="40" t="inlineStr">
        <is>
          <t>가능</t>
        </is>
      </c>
      <c r="I640" s="3" t="inlineStr">
        <is>
          <t>ended up with</t>
        </is>
      </c>
      <c r="J640" s="3" t="inlineStr"/>
      <c r="K640" s="3" t="inlineStr"/>
      <c r="L640" s="3" t="inlineStr"/>
      <c r="M640" s="3" t="inlineStr"/>
    </row>
    <row r="641">
      <c r="A641" s="3" t="inlineStr">
        <is>
          <t>10603</t>
        </is>
      </c>
      <c r="B641" s="3" t="inlineStr"/>
      <c r="C641" s="3" t="inlineStr">
        <is>
          <t>cut down on ______</t>
        </is>
      </c>
      <c r="D641" s="3" t="inlineStr">
        <is>
          <t>~을 줄이다</t>
        </is>
      </c>
      <c r="E64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[cut down on]</t>
          </r>
          <r>
            <rPr>
              <rFont val="Arial"/>
              <sz val="10"/>
            </rPr>
            <t xml:space="preserve"> soft drinks.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탄산음료를 </t>
          </r>
          <r>
            <rPr>
              <rFont val="Arial"/>
              <b val="1"/>
              <color rgb="002C7A47"/>
              <sz val="9"/>
            </rPr>
            <t>[줄이]</t>
          </r>
          <r>
            <rPr>
              <rFont val="Arial"/>
              <color rgb="008A97A8"/>
              <sz val="9"/>
            </rPr>
            <t>시는 게 좋겠어요.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should </t>
          </r>
          <r>
            <rPr>
              <rFont val="Arial"/>
              <b val="1"/>
              <color rgb="002C7A47"/>
              <sz val="10"/>
            </rPr>
            <t>[cut down on]</t>
          </r>
          <r>
            <rPr>
              <rFont val="Arial"/>
              <sz val="10"/>
            </rPr>
            <t xml:space="preserve"> soft drinks.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그분은 탄산음료를 </t>
          </r>
          <r>
            <rPr>
              <rFont val="Arial"/>
              <b val="1"/>
              <color rgb="002C7A47"/>
              <sz val="9"/>
            </rPr>
            <t>[줄이]</t>
          </r>
          <r>
            <rPr>
              <rFont val="Arial"/>
              <color rgb="008A97A8"/>
              <sz val="9"/>
            </rPr>
            <t>시는 게 좋겠어요.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[cut down on]</t>
          </r>
          <r>
            <rPr>
              <rFont val="Arial"/>
              <sz val="10"/>
            </rPr>
            <t xml:space="preserve"> soft drinks.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저희는 탄산음료를 </t>
          </r>
          <r>
            <rPr>
              <rFont val="Arial"/>
              <b val="1"/>
              <color rgb="002C7A47"/>
              <sz val="9"/>
            </rPr>
            <t>[줄이]</t>
          </r>
          <r>
            <rPr>
              <rFont val="Arial"/>
              <color rgb="008A97A8"/>
              <sz val="9"/>
            </rPr>
            <t>는 게 좋겠어요.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really need to </t>
          </r>
          <r>
            <rPr>
              <rFont val="Arial"/>
              <b val="1"/>
              <color rgb="002C7A47"/>
              <sz val="10"/>
            </rPr>
            <t>[cut down on]</t>
          </r>
          <r>
            <rPr>
              <rFont val="Arial"/>
              <sz val="10"/>
            </rPr>
            <t xml:space="preserve"> sugar.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설탕을 진짜 </t>
          </r>
          <r>
            <rPr>
              <rFont val="Arial"/>
              <b val="1"/>
              <color rgb="002C7A47"/>
              <sz val="9"/>
            </rPr>
            <t>[줄여]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trying to </t>
          </r>
          <r>
            <rPr>
              <rFont val="Arial"/>
              <b val="1"/>
              <color rgb="002C7A47"/>
              <sz val="10"/>
            </rPr>
            <t>[cut down on]</t>
          </r>
          <r>
            <rPr>
              <rFont val="Arial"/>
              <sz val="10"/>
            </rPr>
            <t xml:space="preserve"> coffee.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커피를 </t>
          </r>
          <r>
            <rPr>
              <rFont val="Arial"/>
              <b val="1"/>
              <color rgb="002C7A47"/>
              <sz val="9"/>
            </rPr>
            <t>[줄이]</t>
          </r>
          <r>
            <rPr>
              <rFont val="Arial"/>
              <color rgb="008A97A8"/>
              <sz val="9"/>
            </rPr>
            <t>려고 하고 있어.</t>
          </r>
        </is>
      </c>
      <c r="F641" s="39" t="n">
        <v>5</v>
      </c>
      <c r="G641" s="3" t="inlineStr">
        <is>
          <t>패턴형</t>
        </is>
      </c>
      <c r="H641" s="40" t="inlineStr">
        <is>
          <t>가능</t>
        </is>
      </c>
      <c r="I641" s="3" t="inlineStr">
        <is>
          <t>cut down on</t>
        </is>
      </c>
      <c r="J641" s="3" t="inlineStr"/>
      <c r="K641" s="3" t="inlineStr"/>
      <c r="L641" s="3" t="inlineStr"/>
      <c r="M641" s="3" t="inlineStr"/>
    </row>
    <row r="642">
      <c r="A642" s="3" t="inlineStr">
        <is>
          <t>10604</t>
        </is>
      </c>
      <c r="B642" s="3" t="inlineStr"/>
      <c r="C642" s="3" t="inlineStr">
        <is>
          <t>have a point</t>
        </is>
      </c>
      <c r="D642" s="3" t="inlineStr">
        <is>
          <t>일리가 있다</t>
        </is>
      </c>
      <c r="E64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[had a point]</t>
          </r>
          <r>
            <rPr>
              <rFont val="Arial"/>
              <sz val="10"/>
            </rPr>
            <t xml:space="preserve"> about the patent.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특허 얘기는 </t>
          </r>
          <r>
            <rPr>
              <rFont val="Arial"/>
              <b val="1"/>
              <color rgb="002C7A47"/>
              <sz val="9"/>
            </rPr>
            <t>[일리가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[had a point]</t>
          </r>
          <r>
            <rPr>
              <rFont val="Arial"/>
              <sz val="10"/>
            </rPr>
            <t xml:space="preserve"> about the patent.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특허 얘기는 </t>
          </r>
          <r>
            <rPr>
              <rFont val="Arial"/>
              <b val="1"/>
              <color rgb="002C7A47"/>
              <sz val="9"/>
            </rPr>
            <t>[일리가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[has a point]</t>
          </r>
          <r>
            <rPr>
              <rFont val="Arial"/>
              <sz val="10"/>
            </rPr>
            <t xml:space="preserve"> about the patent.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특허 얘기는 </t>
          </r>
          <r>
            <rPr>
              <rFont val="Arial"/>
              <b val="1"/>
              <color rgb="002C7A47"/>
              <sz val="9"/>
            </rPr>
            <t>[일리가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[has a point]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말도 </t>
          </r>
          <r>
            <rPr>
              <rFont val="Arial"/>
              <b val="1"/>
              <color rgb="002C7A47"/>
              <sz val="9"/>
            </rPr>
            <t>[일리가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[have a point]</t>
          </r>
          <r>
            <rPr>
              <rFont val="Arial"/>
              <sz val="10"/>
            </rPr>
            <t xml:space="preserve"> there.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말도 </t>
          </r>
          <r>
            <rPr>
              <rFont val="Arial"/>
              <b val="1"/>
              <color rgb="002C7A47"/>
              <sz val="9"/>
            </rPr>
            <t>[일리가 있네]</t>
          </r>
          <r>
            <rPr>
              <rFont val="Arial"/>
              <color rgb="008A97A8"/>
              <sz val="9"/>
            </rPr>
            <t>.</t>
          </r>
        </is>
      </c>
      <c r="F642" s="39" t="n">
        <v>5</v>
      </c>
      <c r="G642" s="3" t="inlineStr">
        <is>
          <t>패턴형</t>
        </is>
      </c>
      <c r="H642" s="40" t="inlineStr">
        <is>
          <t>가능</t>
        </is>
      </c>
      <c r="I642" s="3" t="inlineStr">
        <is>
          <t>had … point</t>
        </is>
      </c>
      <c r="J642" s="3" t="inlineStr"/>
      <c r="K642" s="3" t="inlineStr"/>
      <c r="L642" s="3" t="inlineStr"/>
      <c r="M642" s="3" t="inlineStr"/>
    </row>
    <row r="643">
      <c r="A643" s="3" t="inlineStr">
        <is>
          <t>10605</t>
        </is>
      </c>
      <c r="B643" s="3" t="inlineStr"/>
      <c r="C643" s="3" t="inlineStr">
        <is>
          <t>move in</t>
        </is>
      </c>
      <c r="D643" s="3" t="inlineStr">
        <is>
          <t>이사 들어오다</t>
        </is>
      </c>
      <c r="E64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just </t>
          </r>
          <r>
            <rPr>
              <rFont val="Arial"/>
              <b val="1"/>
              <color rgb="002C7A47"/>
              <sz val="10"/>
            </rPr>
            <t>[moved in]</t>
          </r>
          <r>
            <rPr>
              <rFont val="Arial"/>
              <sz val="10"/>
            </rPr>
            <t xml:space="preserve"> next to the cathedral.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성당 옆으로 막 </t>
          </r>
          <r>
            <rPr>
              <rFont val="Arial"/>
              <b val="1"/>
              <color rgb="002C7A47"/>
              <sz val="9"/>
            </rPr>
            <t>[이사 왔어요]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just </t>
          </r>
          <r>
            <rPr>
              <rFont val="Arial"/>
              <b val="1"/>
              <color rgb="002C7A47"/>
              <sz val="10"/>
            </rPr>
            <t>[moved in]</t>
          </r>
          <r>
            <rPr>
              <rFont val="Arial"/>
              <sz val="10"/>
            </rPr>
            <t xml:space="preserve"> next to the cathedral.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성당 옆으로 막 </t>
          </r>
          <r>
            <rPr>
              <rFont val="Arial"/>
              <b val="1"/>
              <color rgb="002C7A47"/>
              <sz val="9"/>
            </rPr>
            <t>[이사 왔어요]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just </t>
          </r>
          <r>
            <rPr>
              <rFont val="Arial"/>
              <b val="1"/>
              <color rgb="002C7A47"/>
              <sz val="10"/>
            </rPr>
            <t>[moved in]</t>
          </r>
          <r>
            <rPr>
              <rFont val="Arial"/>
              <sz val="10"/>
            </rPr>
            <t xml:space="preserve"> next to the cathedral.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성당 옆으로 막 </t>
          </r>
          <r>
            <rPr>
              <rFont val="Arial"/>
              <b val="1"/>
              <color rgb="002C7A47"/>
              <sz val="9"/>
            </rPr>
            <t>[이사 왔어요]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When can we </t>
          </r>
          <r>
            <rPr>
              <rFont val="Arial"/>
              <b val="1"/>
              <color rgb="002C7A47"/>
              <sz val="10"/>
            </rPr>
            <t>[move in]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언제부터 들어갈 수 있나요?
{ 언제 </t>
          </r>
          <r>
            <rPr>
              <rFont val="Arial"/>
              <b val="1"/>
              <color rgb="002C7A47"/>
              <sz val="9"/>
            </rPr>
            <t>[이사 올]</t>
          </r>
          <r>
            <rPr>
              <rFont val="Arial"/>
              <color rgb="008A97A8"/>
              <sz val="9"/>
            </rPr>
            <t xml:space="preserve"> 수 있나요?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[move in]</t>
          </r>
          <r>
            <rPr>
              <rFont val="Arial"/>
              <sz val="10"/>
            </rPr>
            <t xml:space="preserve"> next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다음 달에 들어가.
{ 다음 달에 </t>
          </r>
          <r>
            <rPr>
              <rFont val="Arial"/>
              <b val="1"/>
              <color rgb="002C7A47"/>
              <sz val="9"/>
            </rPr>
            <t>[이사 와]</t>
          </r>
          <r>
            <rPr>
              <rFont val="Arial"/>
              <color rgb="008A97A8"/>
              <sz val="9"/>
            </rPr>
            <t>. }</t>
          </r>
        </is>
      </c>
      <c r="F643" s="39" t="n">
        <v>5</v>
      </c>
      <c r="G643" s="3" t="inlineStr">
        <is>
          <t>패턴형</t>
        </is>
      </c>
      <c r="H643" s="40" t="inlineStr">
        <is>
          <t>가능</t>
        </is>
      </c>
      <c r="I643" s="3" t="inlineStr">
        <is>
          <t>moved in</t>
        </is>
      </c>
      <c r="J643" s="3" t="inlineStr"/>
      <c r="K643" s="3" t="inlineStr"/>
      <c r="L643" s="3" t="inlineStr"/>
      <c r="M643" s="3" t="inlineStr"/>
    </row>
    <row r="644">
      <c r="A644" s="3" t="inlineStr">
        <is>
          <t>10606</t>
        </is>
      </c>
      <c r="B644" s="3" t="inlineStr"/>
      <c r="C644" s="3" t="inlineStr">
        <is>
          <t>make up for ______</t>
        </is>
      </c>
      <c r="D644" s="3" t="inlineStr">
        <is>
          <t>~을 만회하다</t>
        </is>
      </c>
      <c r="E64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Jewelry won't </t>
          </r>
          <r>
            <rPr>
              <rFont val="Arial"/>
              <b val="1"/>
              <color rgb="002C7A47"/>
              <sz val="10"/>
            </rPr>
            <t>[make up for]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보석으로 </t>
          </r>
          <r>
            <rPr>
              <rFont val="Arial"/>
              <b val="1"/>
              <color rgb="002C7A47"/>
              <sz val="9"/>
            </rPr>
            <t>[만회될]</t>
          </r>
          <r>
            <rPr>
              <rFont val="Arial"/>
              <color rgb="008A97A8"/>
              <sz val="9"/>
            </rPr>
            <t xml:space="preserve"> 일이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Jewelry can't </t>
          </r>
          <r>
            <rPr>
              <rFont val="Arial"/>
              <b val="1"/>
              <color rgb="002C7A47"/>
              <sz val="10"/>
            </rPr>
            <t>[make up for]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보석으로는 </t>
          </r>
          <r>
            <rPr>
              <rFont val="Arial"/>
              <b val="1"/>
              <color rgb="002C7A47"/>
              <sz val="9"/>
            </rPr>
            <t>[만회할]</t>
          </r>
          <r>
            <rPr>
              <rFont val="Arial"/>
              <color rgb="008A97A8"/>
              <sz val="9"/>
            </rPr>
            <t xml:space="preserve"> 수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Expensive jewelry won't </t>
          </r>
          <r>
            <rPr>
              <rFont val="Arial"/>
              <b val="1"/>
              <color rgb="002C7A47"/>
              <sz val="10"/>
            </rPr>
            <t>[make up for]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비싼 보석으로 </t>
          </r>
          <r>
            <rPr>
              <rFont val="Arial"/>
              <b val="1"/>
              <color rgb="002C7A47"/>
              <sz val="9"/>
            </rPr>
            <t>[만회될]</t>
          </r>
          <r>
            <rPr>
              <rFont val="Arial"/>
              <color rgb="008A97A8"/>
              <sz val="9"/>
            </rPr>
            <t xml:space="preserve"> 일이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[make up for]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[만회할]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Nothing will </t>
          </r>
          <r>
            <rPr>
              <rFont val="Arial"/>
              <b val="1"/>
              <color rgb="002C7A47"/>
              <sz val="10"/>
            </rPr>
            <t>[make up for]</t>
          </r>
          <r>
            <rPr>
              <rFont val="Arial"/>
              <sz val="10"/>
            </rPr>
            <t xml:space="preserve"> what you did.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한 일은 어떤 것으로도 </t>
          </r>
          <r>
            <rPr>
              <rFont val="Arial"/>
              <b val="1"/>
              <color rgb="002C7A47"/>
              <sz val="9"/>
            </rPr>
            <t>[만회할]</t>
          </r>
          <r>
            <rPr>
              <rFont val="Arial"/>
              <color rgb="008A97A8"/>
              <sz val="9"/>
            </rPr>
            <t xml:space="preserve"> 수 없어.</t>
          </r>
        </is>
      </c>
      <c r="F644" s="39" t="n">
        <v>5</v>
      </c>
      <c r="G644" s="3" t="inlineStr">
        <is>
          <t>패턴형</t>
        </is>
      </c>
      <c r="H644" s="40" t="inlineStr">
        <is>
          <t>가능</t>
        </is>
      </c>
      <c r="I644" s="3" t="inlineStr">
        <is>
          <t>make up for</t>
        </is>
      </c>
      <c r="J644" s="3" t="inlineStr"/>
      <c r="K644" s="3" t="inlineStr"/>
      <c r="L644" s="3" t="inlineStr"/>
      <c r="M644" s="3" t="inlineStr"/>
    </row>
    <row r="645">
      <c r="A645" s="3" t="inlineStr">
        <is>
          <t>10607</t>
        </is>
      </c>
      <c r="B645" s="3" t="inlineStr"/>
      <c r="C645" s="3" t="inlineStr">
        <is>
          <t>wrap up ______</t>
        </is>
      </c>
      <c r="D645" s="3" t="inlineStr">
        <is>
          <t>~을 마무리하다</t>
        </is>
      </c>
      <c r="E64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wish he'd </t>
          </r>
          <r>
            <rPr>
              <rFont val="Arial"/>
              <b val="1"/>
              <color rgb="002C7A47"/>
              <sz val="10"/>
            </rPr>
            <t>[wrap up]</t>
          </r>
          <r>
            <rPr>
              <rFont val="Arial"/>
              <sz val="10"/>
            </rPr>
            <t xml:space="preserve"> this dull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재미없는 회의 좀 </t>
          </r>
          <r>
            <rPr>
              <rFont val="Arial"/>
              <b val="1"/>
              <color rgb="002C7A47"/>
              <sz val="9"/>
            </rPr>
            <t>[마무리해]</t>
          </r>
          <r>
            <rPr>
              <rFont val="Arial"/>
              <color rgb="008A97A8"/>
              <sz val="9"/>
            </rPr>
            <t xml:space="preserve"> 주면 좋겠네.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wish she'd </t>
          </r>
          <r>
            <rPr>
              <rFont val="Arial"/>
              <b val="1"/>
              <color rgb="002C7A47"/>
              <sz val="10"/>
            </rPr>
            <t>[wrap up]</t>
          </r>
          <r>
            <rPr>
              <rFont val="Arial"/>
              <sz val="10"/>
            </rPr>
            <t xml:space="preserve"> this dull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이 재미없는 회의 좀 </t>
          </r>
          <r>
            <rPr>
              <rFont val="Arial"/>
              <b val="1"/>
              <color rgb="002C7A47"/>
              <sz val="9"/>
            </rPr>
            <t>[마무리해]</t>
          </r>
          <r>
            <rPr>
              <rFont val="Arial"/>
              <color rgb="008A97A8"/>
              <sz val="9"/>
            </rPr>
            <t xml:space="preserve"> 주면 좋겠네.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wish he'd </t>
          </r>
          <r>
            <rPr>
              <rFont val="Arial"/>
              <b val="1"/>
              <color rgb="002C7A47"/>
              <sz val="10"/>
            </rPr>
            <t>[wrap up]</t>
          </r>
          <r>
            <rPr>
              <rFont val="Arial"/>
              <sz val="10"/>
            </rPr>
            <t xml:space="preserve"> this dull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이 재미없는 회의 좀 </t>
          </r>
          <r>
            <rPr>
              <rFont val="Arial"/>
              <b val="1"/>
              <color rgb="002C7A47"/>
              <sz val="9"/>
            </rPr>
            <t>[마무리해]</t>
          </r>
          <r>
            <rPr>
              <rFont val="Arial"/>
              <color rgb="008A97A8"/>
              <sz val="9"/>
            </rPr>
            <t xml:space="preserve"> 주면 좋겠네.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[wrap]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이만 </t>
          </r>
          <r>
            <rPr>
              <rFont val="Arial"/>
              <b val="1"/>
              <color rgb="002C7A47"/>
              <sz val="9"/>
            </rPr>
            <t>[마무리하]</t>
          </r>
          <r>
            <rPr>
              <rFont val="Arial"/>
              <color rgb="008A97A8"/>
              <sz val="9"/>
            </rPr>
            <t>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[wrap]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이만 </t>
          </r>
          <r>
            <rPr>
              <rFont val="Arial"/>
              <b val="1"/>
              <color rgb="002C7A47"/>
              <sz val="9"/>
            </rPr>
            <t>[마무리하]</t>
          </r>
          <r>
            <rPr>
              <rFont val="Arial"/>
              <color rgb="008A97A8"/>
              <sz val="9"/>
            </rPr>
            <t>죠.</t>
          </r>
        </is>
      </c>
      <c r="F645" s="39" t="n">
        <v>5</v>
      </c>
      <c r="G645" s="3" t="inlineStr">
        <is>
          <t>패턴형</t>
        </is>
      </c>
      <c r="H645" s="40" t="inlineStr">
        <is>
          <t>가능</t>
        </is>
      </c>
      <c r="I645" s="3" t="inlineStr">
        <is>
          <t>wrap up</t>
        </is>
      </c>
      <c r="J645" s="3" t="inlineStr"/>
      <c r="K645" s="3" t="inlineStr"/>
      <c r="L645" s="3" t="inlineStr"/>
      <c r="M645" s="3" t="inlineStr"/>
    </row>
    <row r="646">
      <c r="A646" s="3" t="inlineStr">
        <is>
          <t>10608</t>
        </is>
      </c>
      <c r="B646" s="3" t="inlineStr"/>
      <c r="C646" s="3" t="inlineStr">
        <is>
          <t>mix up ______</t>
        </is>
      </c>
      <c r="D646" s="3" t="inlineStr">
        <is>
          <t>~을 헷갈리다</t>
        </is>
      </c>
      <c r="E64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[mixed up]</t>
          </r>
          <r>
            <rPr>
              <rFont val="Arial"/>
              <sz val="10"/>
            </rPr>
            <t xml:space="preserve"> the formulas.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공식을 </t>
          </r>
          <r>
            <rPr>
              <rFont val="Arial"/>
              <b val="1"/>
              <color rgb="002C7A47"/>
              <sz val="9"/>
            </rPr>
            <t>[헷갈렸네]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[mixed up]</t>
          </r>
          <r>
            <rPr>
              <rFont val="Arial"/>
              <sz val="10"/>
            </rPr>
            <t xml:space="preserve"> the formulas.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공식을 </t>
          </r>
          <r>
            <rPr>
              <rFont val="Arial"/>
              <b val="1"/>
              <color rgb="002C7A47"/>
              <sz val="9"/>
            </rPr>
            <t>[헷갈렸네]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[mixed up]</t>
          </r>
          <r>
            <rPr>
              <rFont val="Arial"/>
              <sz val="10"/>
            </rPr>
            <t xml:space="preserve"> the formulas.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공식을 </t>
          </r>
          <r>
            <rPr>
              <rFont val="Arial"/>
              <b val="1"/>
              <color rgb="002C7A47"/>
              <sz val="9"/>
            </rPr>
            <t>[헷갈렸네]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[mixed up]</t>
          </r>
          <r>
            <rPr>
              <rFont val="Arial"/>
              <sz val="10"/>
            </rPr>
            <t xml:space="preserve"> the dates.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날짜를 </t>
          </r>
          <r>
            <rPr>
              <rFont val="Arial"/>
              <b val="1"/>
              <color rgb="002C7A47"/>
              <sz val="9"/>
            </rPr>
            <t>[헷갈렸어]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[mixed up]</t>
          </r>
          <r>
            <rPr>
              <rFont val="Arial"/>
              <sz val="10"/>
            </rPr>
            <t xml:space="preserve"> my order.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주문이 바뀌어서 나왔어.
{ 내 주문을 </t>
          </r>
          <r>
            <rPr>
              <rFont val="Arial"/>
              <b val="1"/>
              <color rgb="002C7A47"/>
              <sz val="9"/>
            </rPr>
            <t>[혼동했어]</t>
          </r>
          <r>
            <rPr>
              <rFont val="Arial"/>
              <color rgb="008A97A8"/>
              <sz val="9"/>
            </rPr>
            <t>. }</t>
          </r>
        </is>
      </c>
      <c r="F646" s="39" t="n">
        <v>5</v>
      </c>
      <c r="G646" s="3" t="inlineStr">
        <is>
          <t>패턴형</t>
        </is>
      </c>
      <c r="H646" s="40" t="inlineStr">
        <is>
          <t>가능</t>
        </is>
      </c>
      <c r="I646" s="3" t="inlineStr">
        <is>
          <t>mixed up</t>
        </is>
      </c>
      <c r="J646" s="3" t="inlineStr"/>
      <c r="K646" s="3" t="inlineStr"/>
      <c r="L646" s="3" t="inlineStr"/>
      <c r="M646" s="3" t="inlineStr"/>
    </row>
    <row r="647">
      <c r="A647" s="3" t="inlineStr">
        <is>
          <t>10609</t>
        </is>
      </c>
      <c r="B647" s="3" t="inlineStr"/>
      <c r="C647" s="3" t="inlineStr">
        <is>
          <t>take ______ out</t>
        </is>
      </c>
      <c r="D647" s="3" t="inlineStr">
        <is>
          <t>~을 데리고 나가다</t>
        </is>
      </c>
      <c r="E64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Danny's </t>
          </r>
          <r>
            <rPr>
              <rFont val="Arial"/>
              <b val="1"/>
              <color rgb="002C7A47"/>
              <sz val="10"/>
            </rPr>
            <t>[taking]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for champagne.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대니가 나를 </t>
          </r>
          <r>
            <rPr>
              <rFont val="Arial"/>
              <b val="1"/>
              <color rgb="002C7A47"/>
              <sz val="9"/>
            </rPr>
            <t>[데리고 나가]</t>
          </r>
          <r>
            <rPr>
              <rFont val="Arial"/>
              <color rgb="008A97A8"/>
              <sz val="9"/>
            </rPr>
            <t xml:space="preserve"> 샴페인 </t>
          </r>
          <r>
            <rPr>
              <rFont val="Arial"/>
              <b val="1"/>
              <color rgb="002C7A47"/>
              <sz val="9"/>
            </rPr>
            <t>[사 준]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Danny's </t>
          </r>
          <r>
            <rPr>
              <rFont val="Arial"/>
              <b val="1"/>
              <color rgb="002C7A47"/>
              <sz val="10"/>
            </rPr>
            <t>[taking]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for champagne.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대니가 그 사람을 </t>
          </r>
          <r>
            <rPr>
              <rFont val="Arial"/>
              <b val="1"/>
              <color rgb="002C7A47"/>
              <sz val="9"/>
            </rPr>
            <t>[데리고 나가]</t>
          </r>
          <r>
            <rPr>
              <rFont val="Arial"/>
              <color rgb="008A97A8"/>
              <sz val="9"/>
            </rPr>
            <t xml:space="preserve"> 샴페인 </t>
          </r>
          <r>
            <rPr>
              <rFont val="Arial"/>
              <b val="1"/>
              <color rgb="002C7A47"/>
              <sz val="9"/>
            </rPr>
            <t>[사 준]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brother's </t>
          </r>
          <r>
            <rPr>
              <rFont val="Arial"/>
              <b val="1"/>
              <color rgb="002C7A47"/>
              <sz val="10"/>
            </rPr>
            <t>[taking]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for champagne.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형이 나를 </t>
          </r>
          <r>
            <rPr>
              <rFont val="Arial"/>
              <b val="1"/>
              <color rgb="002C7A47"/>
              <sz val="9"/>
            </rPr>
            <t>[데리고 나가]</t>
          </r>
          <r>
            <rPr>
              <rFont val="Arial"/>
              <color rgb="008A97A8"/>
              <sz val="9"/>
            </rPr>
            <t xml:space="preserve"> 샴페인 </t>
          </r>
          <r>
            <rPr>
              <rFont val="Arial"/>
              <b val="1"/>
              <color rgb="002C7A47"/>
              <sz val="9"/>
            </rPr>
            <t>[사 준]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to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걔한테 저녁을 </t>
          </r>
          <r>
            <rPr>
              <rFont val="Arial"/>
              <b val="1"/>
              <color rgb="002C7A47"/>
              <sz val="9"/>
            </rPr>
            <t>[대접했어]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My parents are </t>
          </r>
          <r>
            <rPr>
              <rFont val="Arial"/>
              <b val="1"/>
              <color rgb="002C7A47"/>
              <sz val="10"/>
            </rPr>
            <t>[taking]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to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부모님이 저녁 </t>
          </r>
          <r>
            <rPr>
              <rFont val="Arial"/>
              <b val="1"/>
              <color rgb="002C7A47"/>
              <sz val="9"/>
            </rPr>
            <t>[사 주]</t>
          </r>
          <r>
            <rPr>
              <rFont val="Arial"/>
              <color rgb="008A97A8"/>
              <sz val="9"/>
            </rPr>
            <t>신다고 하셨어.</t>
          </r>
        </is>
      </c>
      <c r="F647" s="39" t="n">
        <v>5</v>
      </c>
      <c r="G647" s="3" t="inlineStr">
        <is>
          <t>패턴형</t>
        </is>
      </c>
      <c r="H647" s="40" t="inlineStr">
        <is>
          <t>가능</t>
        </is>
      </c>
      <c r="I647" s="3" t="inlineStr">
        <is>
          <t>taking … out</t>
        </is>
      </c>
      <c r="J647" s="3" t="inlineStr"/>
      <c r="K647" s="3" t="inlineStr"/>
      <c r="L647" s="3" t="inlineStr"/>
      <c r="M647" s="3" t="inlineStr"/>
    </row>
    <row r="648">
      <c r="A648" s="3" t="inlineStr">
        <is>
          <t>10610</t>
        </is>
      </c>
      <c r="B648" s="3" t="inlineStr"/>
      <c r="C648" s="3" t="inlineStr">
        <is>
          <t>break one's heart</t>
        </is>
      </c>
      <c r="D648" s="3" t="inlineStr">
        <is>
          <t>~의 마음을 아프게 하다</t>
        </is>
      </c>
      <c r="E64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album </t>
          </r>
          <r>
            <rPr>
              <rFont val="Arial"/>
              <b val="1"/>
              <color rgb="002C7A47"/>
              <sz val="10"/>
            </rPr>
            <t>[breaks my heart]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앨범을 들으면 </t>
          </r>
          <r>
            <rPr>
              <rFont val="Arial"/>
              <b val="1"/>
              <color rgb="002C7A47"/>
              <sz val="9"/>
            </rPr>
            <t>[마음이 찢어져]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 album </t>
          </r>
          <r>
            <rPr>
              <rFont val="Arial"/>
              <b val="1"/>
              <color rgb="002C7A47"/>
              <sz val="10"/>
            </rPr>
            <t>[breaks my heart]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앨범을 들으면 </t>
          </r>
          <r>
            <rPr>
              <rFont val="Arial"/>
              <b val="1"/>
              <color rgb="002C7A47"/>
              <sz val="9"/>
            </rPr>
            <t>[마음이 찢어져]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album still </t>
          </r>
          <r>
            <rPr>
              <rFont val="Arial"/>
              <b val="1"/>
              <color rgb="002C7A47"/>
              <sz val="10"/>
            </rPr>
            <t>[breaks my heart]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앨범은 아직도 들으면 </t>
          </r>
          <r>
            <rPr>
              <rFont val="Arial"/>
              <b val="1"/>
              <color rgb="002C7A47"/>
              <sz val="9"/>
            </rPr>
            <t>[마음이 찢어져]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You're </t>
          </r>
          <r>
            <rPr>
              <rFont val="Arial"/>
              <b val="1"/>
              <color rgb="002C7A47"/>
              <sz val="10"/>
            </rPr>
            <t>[breaking my heart]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때문에 </t>
          </r>
          <r>
            <rPr>
              <rFont val="Arial"/>
              <b val="1"/>
              <color rgb="002C7A47"/>
              <sz val="9"/>
            </rPr>
            <t>[마음이 찢어져]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[broke]</t>
          </r>
          <r>
            <rPr>
              <rFont val="Arial"/>
              <sz val="10"/>
            </rPr>
            <t xml:space="preserve"> his </t>
          </r>
          <r>
            <rPr>
              <rFont val="Arial"/>
              <b val="1"/>
              <color rgb="002C7A47"/>
              <sz val="10"/>
            </rPr>
            <t>[heart]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그 사람 </t>
          </r>
          <r>
            <rPr>
              <rFont val="Arial"/>
              <b val="1"/>
              <color rgb="002C7A47"/>
              <sz val="9"/>
            </rPr>
            <t>[마음을 아프게 했잖아]</t>
          </r>
          <r>
            <rPr>
              <rFont val="Arial"/>
              <color rgb="008A97A8"/>
              <sz val="9"/>
            </rPr>
            <t>.</t>
          </r>
        </is>
      </c>
      <c r="F648" s="39" t="n">
        <v>5</v>
      </c>
      <c r="G648" s="3" t="inlineStr">
        <is>
          <t>패턴형</t>
        </is>
      </c>
      <c r="H648" s="40" t="inlineStr">
        <is>
          <t>가능</t>
        </is>
      </c>
      <c r="I648" s="3" t="inlineStr">
        <is>
          <t>breaks … heart</t>
        </is>
      </c>
      <c r="J648" s="3" t="inlineStr"/>
      <c r="K648" s="3" t="inlineStr"/>
      <c r="L648" s="3" t="inlineStr"/>
      <c r="M648" s="3" t="inlineStr"/>
    </row>
    <row r="649">
      <c r="A649" s="3" t="inlineStr">
        <is>
          <t>10611</t>
        </is>
      </c>
      <c r="B649" s="3" t="inlineStr"/>
      <c r="C649" s="3" t="inlineStr">
        <is>
          <t>check on ______</t>
        </is>
      </c>
      <c r="D649" s="3" t="inlineStr">
        <is>
          <t>~이 괜찮은지 보다</t>
        </is>
      </c>
      <c r="E64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[check on]</t>
          </r>
          <r>
            <rPr>
              <rFont val="Arial"/>
              <sz val="10"/>
            </rPr>
            <t xml:space="preserve"> the turkey?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칠면조 좀 </t>
          </r>
          <r>
            <rPr>
              <rFont val="Arial"/>
              <b val="1"/>
              <color rgb="002C7A47"/>
              <sz val="9"/>
            </rPr>
            <t>[봐 줄]</t>
          </r>
          <r>
            <rPr>
              <rFont val="Arial"/>
              <color rgb="008A97A8"/>
              <sz val="9"/>
            </rPr>
            <t>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Can he </t>
          </r>
          <r>
            <rPr>
              <rFont val="Arial"/>
              <b val="1"/>
              <color rgb="002C7A47"/>
              <sz val="10"/>
            </rPr>
            <t>[check on]</t>
          </r>
          <r>
            <rPr>
              <rFont val="Arial"/>
              <sz val="10"/>
            </rPr>
            <t xml:space="preserve"> the turkey?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칠면조 좀 </t>
          </r>
          <r>
            <rPr>
              <rFont val="Arial"/>
              <b val="1"/>
              <color rgb="002C7A47"/>
              <sz val="9"/>
            </rPr>
            <t>[봐 줄]</t>
          </r>
          <r>
            <rPr>
              <rFont val="Arial"/>
              <color rgb="008A97A8"/>
              <sz val="9"/>
            </rPr>
            <t xml:space="preserve"> 수 있을까?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Can she </t>
          </r>
          <r>
            <rPr>
              <rFont val="Arial"/>
              <b val="1"/>
              <color rgb="002C7A47"/>
              <sz val="10"/>
            </rPr>
            <t>[check on]</t>
          </r>
          <r>
            <rPr>
              <rFont val="Arial"/>
              <sz val="10"/>
            </rPr>
            <t xml:space="preserve"> the turkey?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칠면조 좀 </t>
          </r>
          <r>
            <rPr>
              <rFont val="Arial"/>
              <b val="1"/>
              <color rgb="002C7A47"/>
              <sz val="9"/>
            </rPr>
            <t>[봐 줄]</t>
          </r>
          <r>
            <rPr>
              <rFont val="Arial"/>
              <color rgb="008A97A8"/>
              <sz val="9"/>
            </rPr>
            <t xml:space="preserve"> 수 있을까?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go </t>
          </r>
          <r>
            <rPr>
              <rFont val="Arial"/>
              <b val="1"/>
              <color rgb="002C7A47"/>
              <sz val="10"/>
            </rPr>
            <t>[check on]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가서 좀 </t>
          </r>
          <r>
            <rPr>
              <rFont val="Arial"/>
              <b val="1"/>
              <color rgb="002C7A47"/>
              <sz val="9"/>
            </rPr>
            <t>[볼]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 went to </t>
          </r>
          <r>
            <rPr>
              <rFont val="Arial"/>
              <b val="1"/>
              <color rgb="002C7A47"/>
              <sz val="10"/>
            </rPr>
            <t>[check on]</t>
          </r>
          <r>
            <rPr>
              <rFont val="Arial"/>
              <sz val="10"/>
            </rPr>
            <t xml:space="preserve"> the baby.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아기 좀 </t>
          </r>
          <r>
            <rPr>
              <rFont val="Arial"/>
              <b val="1"/>
              <color rgb="002C7A47"/>
              <sz val="9"/>
            </rPr>
            <t>[살펴보]</t>
          </r>
          <r>
            <rPr>
              <rFont val="Arial"/>
              <color rgb="008A97A8"/>
              <sz val="9"/>
            </rPr>
            <t>러 갔어.</t>
          </r>
        </is>
      </c>
      <c r="F649" s="39" t="n">
        <v>5</v>
      </c>
      <c r="G649" s="3" t="inlineStr">
        <is>
          <t>패턴형</t>
        </is>
      </c>
      <c r="H649" s="40" t="inlineStr">
        <is>
          <t>가능</t>
        </is>
      </c>
      <c r="I649" s="3" t="inlineStr">
        <is>
          <t>check on</t>
        </is>
      </c>
      <c r="J649" s="3" t="inlineStr"/>
      <c r="K649" s="3" t="inlineStr"/>
      <c r="L649" s="3" t="inlineStr"/>
      <c r="M649" s="3" t="inlineStr"/>
    </row>
    <row r="650">
      <c r="A650" s="3" t="inlineStr">
        <is>
          <t>10612</t>
        </is>
      </c>
      <c r="B650" s="3" t="inlineStr"/>
      <c r="C650" s="3" t="inlineStr">
        <is>
          <t>get around</t>
        </is>
      </c>
      <c r="D650" s="3" t="inlineStr">
        <is>
          <t>돌아다니다</t>
        </is>
      </c>
      <c r="E65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usually </t>
          </r>
          <r>
            <rPr>
              <rFont val="Arial"/>
              <b val="1"/>
              <color rgb="002C7A47"/>
              <sz val="10"/>
            </rPr>
            <t>[get around]</t>
          </r>
          <r>
            <rPr>
              <rFont val="Arial"/>
              <sz val="10"/>
            </rPr>
            <t xml:space="preserve"> by rail.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보통 기차로 </t>
          </r>
          <r>
            <rPr>
              <rFont val="Arial"/>
              <b val="1"/>
              <color rgb="002C7A47"/>
              <sz val="9"/>
            </rPr>
            <t>[다녀]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usually </t>
          </r>
          <r>
            <rPr>
              <rFont val="Arial"/>
              <b val="1"/>
              <color rgb="002C7A47"/>
              <sz val="10"/>
            </rPr>
            <t>[gets around]</t>
          </r>
          <r>
            <rPr>
              <rFont val="Arial"/>
              <sz val="10"/>
            </rPr>
            <t xml:space="preserve"> by rail.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보통 기차로 </t>
          </r>
          <r>
            <rPr>
              <rFont val="Arial"/>
              <b val="1"/>
              <color rgb="002C7A47"/>
              <sz val="9"/>
            </rPr>
            <t>[다녀]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usually </t>
          </r>
          <r>
            <rPr>
              <rFont val="Arial"/>
              <b val="1"/>
              <color rgb="002C7A47"/>
              <sz val="10"/>
            </rPr>
            <t>[gets around]</t>
          </r>
          <r>
            <rPr>
              <rFont val="Arial"/>
              <sz val="10"/>
            </rPr>
            <t xml:space="preserve"> by rail.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보통 기차로 </t>
          </r>
          <r>
            <rPr>
              <rFont val="Arial"/>
              <b val="1"/>
              <color rgb="002C7A47"/>
              <sz val="9"/>
            </rPr>
            <t>[다녀]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easy to </t>
          </r>
          <r>
            <rPr>
              <rFont val="Arial"/>
              <b val="1"/>
              <color rgb="002C7A47"/>
              <sz val="10"/>
            </rPr>
            <t>[get around]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[다니]</t>
          </r>
          <r>
            <rPr>
              <rFont val="Arial"/>
              <color rgb="008A97A8"/>
              <sz val="9"/>
            </rPr>
            <t>기 편해.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 still </t>
          </r>
          <r>
            <rPr>
              <rFont val="Arial"/>
              <b val="1"/>
              <color rgb="002C7A47"/>
              <sz val="10"/>
            </rPr>
            <t>[gets around]</t>
          </r>
          <r>
            <rPr>
              <rFont val="Arial"/>
              <sz val="10"/>
            </rPr>
            <t xml:space="preserve"> by herself.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아직 혼자서 잘 </t>
          </r>
          <r>
            <rPr>
              <rFont val="Arial"/>
              <b val="1"/>
              <color rgb="002C7A47"/>
              <sz val="9"/>
            </rPr>
            <t>[다니셔]</t>
          </r>
          <r>
            <rPr>
              <rFont val="Arial"/>
              <color rgb="008A97A8"/>
              <sz val="9"/>
            </rPr>
            <t>.</t>
          </r>
        </is>
      </c>
      <c r="F650" s="39" t="n">
        <v>5</v>
      </c>
      <c r="G650" s="3" t="inlineStr">
        <is>
          <t>패턴형</t>
        </is>
      </c>
      <c r="H650" s="40" t="inlineStr">
        <is>
          <t>가능</t>
        </is>
      </c>
      <c r="I650" s="3" t="inlineStr">
        <is>
          <t>get around</t>
        </is>
      </c>
      <c r="J650" s="3" t="inlineStr"/>
      <c r="K650" s="3" t="inlineStr"/>
      <c r="L650" s="3" t="inlineStr"/>
      <c r="M650" s="3" t="inlineStr"/>
    </row>
    <row r="651">
      <c r="A651" s="3" t="inlineStr">
        <is>
          <t>10613</t>
        </is>
      </c>
      <c r="B651" s="3" t="inlineStr"/>
      <c r="C651" s="3" t="inlineStr">
        <is>
          <t>step out</t>
        </is>
      </c>
      <c r="D651" s="3" t="inlineStr">
        <is>
          <t>잠깐 나가다</t>
        </is>
      </c>
      <c r="E65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just </t>
          </r>
          <r>
            <rPr>
              <rFont val="Arial"/>
              <b val="1"/>
              <color rgb="002C7A47"/>
              <sz val="10"/>
            </rPr>
            <t>[stepped out]</t>
          </r>
          <r>
            <rPr>
              <rFont val="Arial"/>
              <sz val="10"/>
            </rPr>
            <t xml:space="preserve"> to go someplace.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어디 가려고 방금 </t>
          </r>
          <r>
            <rPr>
              <rFont val="Arial"/>
              <b val="1"/>
              <color rgb="002C7A47"/>
              <sz val="9"/>
            </rPr>
            <t>[나갔어]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just </t>
          </r>
          <r>
            <rPr>
              <rFont val="Arial"/>
              <b val="1"/>
              <color rgb="002C7A47"/>
              <sz val="10"/>
            </rPr>
            <t>[stepped out]</t>
          </r>
          <r>
            <rPr>
              <rFont val="Arial"/>
              <sz val="10"/>
            </rPr>
            <t xml:space="preserve"> to go someplace.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어디 가려고 방금 </t>
          </r>
          <r>
            <rPr>
              <rFont val="Arial"/>
              <b val="1"/>
              <color rgb="002C7A47"/>
              <sz val="9"/>
            </rPr>
            <t>[나갔어]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just </t>
          </r>
          <r>
            <rPr>
              <rFont val="Arial"/>
              <b val="1"/>
              <color rgb="002C7A47"/>
              <sz val="10"/>
            </rPr>
            <t>[stepped out]</t>
          </r>
          <r>
            <rPr>
              <rFont val="Arial"/>
              <sz val="10"/>
            </rPr>
            <t xml:space="preserve"> to go someplace quiet.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조용한 데 가려고 방금 </t>
          </r>
          <r>
            <rPr>
              <rFont val="Arial"/>
              <b val="1"/>
              <color rgb="002C7A47"/>
              <sz val="9"/>
            </rPr>
            <t>[나갔어]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[stepped out]</t>
          </r>
          <r>
            <rPr>
              <rFont val="Arial"/>
              <sz val="10"/>
            </rPr>
            <t xml:space="preserve"> for some air.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바람 좀 쐬러 </t>
          </r>
          <r>
            <rPr>
              <rFont val="Arial"/>
              <b val="1"/>
              <color rgb="002C7A47"/>
              <sz val="9"/>
            </rPr>
            <t>[나갔어]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 just </t>
          </r>
          <r>
            <rPr>
              <rFont val="Arial"/>
              <b val="1"/>
              <color rgb="002C7A47"/>
              <sz val="10"/>
            </rPr>
            <t>[stepped out]</t>
          </r>
          <r>
            <rPr>
              <rFont val="Arial"/>
              <sz val="10"/>
            </rPr>
            <t xml:space="preserve"> for lunch.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방금 점심 드시러 </t>
          </r>
          <r>
            <rPr>
              <rFont val="Arial"/>
              <b val="1"/>
              <color rgb="002C7A47"/>
              <sz val="9"/>
            </rPr>
            <t>[나가셨어요]</t>
          </r>
          <r>
            <rPr>
              <rFont val="Arial"/>
              <color rgb="008A97A8"/>
              <sz val="9"/>
            </rPr>
            <t>.</t>
          </r>
        </is>
      </c>
      <c r="F651" s="39" t="n">
        <v>5</v>
      </c>
      <c r="G651" s="3" t="inlineStr">
        <is>
          <t>패턴형</t>
        </is>
      </c>
      <c r="H651" s="40" t="inlineStr">
        <is>
          <t>가능</t>
        </is>
      </c>
      <c r="I651" s="3" t="inlineStr">
        <is>
          <t>stepped out</t>
        </is>
      </c>
      <c r="J651" s="3" t="inlineStr"/>
      <c r="K651" s="3" t="inlineStr"/>
      <c r="L651" s="3" t="inlineStr"/>
      <c r="M651" s="3" t="inlineStr"/>
    </row>
    <row r="652">
      <c r="A652" s="3" t="inlineStr">
        <is>
          <t>10614</t>
        </is>
      </c>
      <c r="B652" s="3" t="inlineStr"/>
      <c r="C652" s="3" t="inlineStr">
        <is>
          <t>more than ______</t>
        </is>
      </c>
      <c r="D652" s="3" t="inlineStr">
        <is>
          <t>더할 나위 없이 ~해</t>
        </is>
      </c>
      <c r="E65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Everyone was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helpful.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다들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친절하게 도와주셨어.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was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helpful.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친절하게 도와주셨어.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Everyone is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helpful.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다들 </t>
          </r>
          <r>
            <rPr>
              <rFont val="Arial"/>
              <b val="1"/>
              <color rgb="002C7A47"/>
              <sz val="9"/>
            </rPr>
            <t>[정말]</t>
          </r>
          <r>
            <rPr>
              <rFont val="Arial"/>
              <color rgb="008A97A8"/>
              <sz val="9"/>
            </rPr>
            <t xml:space="preserve"> 친절하게 도와주셔.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enough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시간은 충분</t>
          </r>
          <r>
            <rPr>
              <rFont val="Arial"/>
              <b val="1"/>
              <color rgb="002C7A47"/>
              <sz val="9"/>
            </rPr>
            <t>[하고도 남]</t>
          </r>
          <r>
            <rPr>
              <rFont val="Arial"/>
              <color rgb="008A97A8"/>
              <sz val="9"/>
            </rPr>
            <t>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I'd be </t>
          </r>
          <r>
            <rPr>
              <rFont val="Arial"/>
              <b val="1"/>
              <color rgb="002C7A47"/>
              <sz val="10"/>
            </rPr>
            <t>[more than]</t>
          </r>
          <r>
            <rPr>
              <rFont val="Arial"/>
              <sz val="10"/>
            </rPr>
            <t xml:space="preserve"> happy to help.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저야 기꺼이 돕겠습니다.
{ 저야 </t>
          </r>
          <r>
            <rPr>
              <rFont val="Arial"/>
              <b val="1"/>
              <color rgb="002C7A47"/>
              <sz val="9"/>
            </rPr>
            <t>[매우]</t>
          </r>
          <r>
            <rPr>
              <rFont val="Arial"/>
              <color rgb="008A97A8"/>
              <sz val="9"/>
            </rPr>
            <t xml:space="preserve"> 기쁜 마음으로 돕겠습니다. }</t>
          </r>
        </is>
      </c>
      <c r="F652" s="39" t="n">
        <v>5</v>
      </c>
      <c r="G652" s="3" t="inlineStr">
        <is>
          <t>패턴형</t>
        </is>
      </c>
      <c r="H652" s="40" t="inlineStr">
        <is>
          <t>가능</t>
        </is>
      </c>
      <c r="I652" s="3" t="inlineStr">
        <is>
          <t>more than</t>
        </is>
      </c>
      <c r="J652" s="3" t="inlineStr"/>
      <c r="K652" s="3" t="inlineStr"/>
      <c r="L652" s="3" t="inlineStr"/>
      <c r="M652" s="3" t="inlineStr"/>
    </row>
    <row r="653">
      <c r="A653" s="3" t="inlineStr">
        <is>
          <t>10615</t>
        </is>
      </c>
      <c r="B653" s="3" t="inlineStr"/>
      <c r="C653" s="3" t="inlineStr">
        <is>
          <t>give ______ a ride</t>
        </is>
      </c>
      <c r="D653" s="3" t="inlineStr">
        <is>
          <t>~을 태워다 주다</t>
        </is>
      </c>
      <c r="E65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[giving]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 ride]</t>
          </r>
          <r>
            <rPr>
              <rFont val="Arial"/>
              <sz val="10"/>
            </rPr>
            <t xml:space="preserve"> to the department 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백화점까지 </t>
          </r>
          <r>
            <rPr>
              <rFont val="Arial"/>
              <b val="1"/>
              <color rgb="002C7A47"/>
              <sz val="9"/>
            </rPr>
            <t>[태워 주]</t>
          </r>
          <r>
            <rPr>
              <rFont val="Arial"/>
              <color rgb="008A97A8"/>
              <sz val="9"/>
            </rPr>
            <t>기로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[giving]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 ride]</t>
          </r>
          <r>
            <rPr>
              <rFont val="Arial"/>
              <sz val="10"/>
            </rPr>
            <t xml:space="preserve"> to the department 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사람이 백화점까지 </t>
          </r>
          <r>
            <rPr>
              <rFont val="Arial"/>
              <b val="1"/>
              <color rgb="002C7A47"/>
              <sz val="9"/>
            </rPr>
            <t>[태워 주]</t>
          </r>
          <r>
            <rPr>
              <rFont val="Arial"/>
              <color rgb="008A97A8"/>
              <sz val="9"/>
            </rPr>
            <t>기로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[giving]</t>
          </r>
          <r>
            <rPr>
              <rFont val="Arial"/>
              <sz val="10"/>
            </rPr>
            <t xml:space="preserve"> us </t>
          </r>
          <r>
            <rPr>
              <rFont val="Arial"/>
              <b val="1"/>
              <color rgb="002C7A47"/>
              <sz val="10"/>
            </rPr>
            <t>[a ride]</t>
          </r>
          <r>
            <rPr>
              <rFont val="Arial"/>
              <sz val="10"/>
            </rPr>
            <t xml:space="preserve"> to the department 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우릴 백화점까지 </t>
          </r>
          <r>
            <rPr>
              <rFont val="Arial"/>
              <b val="1"/>
              <color rgb="002C7A47"/>
              <sz val="9"/>
            </rPr>
            <t>[태워 주]</t>
          </r>
          <r>
            <rPr>
              <rFont val="Arial"/>
              <color rgb="008A97A8"/>
              <sz val="9"/>
            </rPr>
            <t>기로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 ride]</t>
          </r>
          <r>
            <rPr>
              <rFont val="Arial"/>
              <sz val="10"/>
            </rPr>
            <t xml:space="preserve"> to school?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학교까지 </t>
          </r>
          <r>
            <rPr>
              <rFont val="Arial"/>
              <b val="1"/>
              <color rgb="002C7A47"/>
              <sz val="9"/>
            </rPr>
            <t>[태워 줄]</t>
          </r>
          <r>
            <rPr>
              <rFont val="Arial"/>
              <color rgb="008A97A8"/>
              <sz val="9"/>
            </rPr>
            <t xml:space="preserve">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[a ride]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[태워 줄]</t>
          </r>
          <r>
            <rPr>
              <rFont val="Arial"/>
              <color rgb="008A97A8"/>
              <sz val="9"/>
            </rPr>
            <t>게.</t>
          </r>
        </is>
      </c>
      <c r="F653" s="39" t="n">
        <v>5</v>
      </c>
      <c r="G653" s="3" t="inlineStr">
        <is>
          <t>패턴형</t>
        </is>
      </c>
      <c r="H653" s="40" t="inlineStr">
        <is>
          <t>가능</t>
        </is>
      </c>
      <c r="I653" s="3" t="inlineStr">
        <is>
          <t>giving … ride</t>
        </is>
      </c>
      <c r="J653" s="3" t="inlineStr"/>
      <c r="K653" s="3" t="inlineStr"/>
      <c r="L653" s="3" t="inlineStr"/>
      <c r="M653" s="3" t="inlineStr"/>
    </row>
    <row r="654">
      <c r="A654" s="3" t="inlineStr">
        <is>
          <t>10616</t>
        </is>
      </c>
      <c r="B654" s="3" t="inlineStr"/>
      <c r="C654" s="3" t="inlineStr">
        <is>
          <t>make a living</t>
        </is>
      </c>
      <c r="D654" s="3" t="inlineStr">
        <is>
          <t>먹고살다</t>
        </is>
      </c>
      <c r="E65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can't </t>
          </r>
          <r>
            <rPr>
              <rFont val="Arial"/>
              <b val="1"/>
              <color rgb="002C7A47"/>
              <sz val="10"/>
            </rPr>
            <t>[make a living]</t>
          </r>
          <r>
            <rPr>
              <rFont val="Arial"/>
              <sz val="10"/>
            </rPr>
            <t xml:space="preserve"> from poker.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포커로는 </t>
          </r>
          <r>
            <rPr>
              <rFont val="Arial"/>
              <b val="1"/>
              <color rgb="002C7A47"/>
              <sz val="9"/>
            </rPr>
            <t>[먹고살]</t>
          </r>
          <r>
            <rPr>
              <rFont val="Arial"/>
              <color rgb="008A97A8"/>
              <sz val="9"/>
            </rPr>
            <t xml:space="preserve"> 수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can't </t>
          </r>
          <r>
            <rPr>
              <rFont val="Arial"/>
              <b val="1"/>
              <color rgb="002C7A47"/>
              <sz val="10"/>
            </rPr>
            <t>[make a living]</t>
          </r>
          <r>
            <rPr>
              <rFont val="Arial"/>
              <sz val="10"/>
            </rPr>
            <t xml:space="preserve"> from poker.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포커로는 </t>
          </r>
          <r>
            <rPr>
              <rFont val="Arial"/>
              <b val="1"/>
              <color rgb="002C7A47"/>
              <sz val="9"/>
            </rPr>
            <t>[먹고살]</t>
          </r>
          <r>
            <rPr>
              <rFont val="Arial"/>
              <color rgb="008A97A8"/>
              <sz val="9"/>
            </rPr>
            <t xml:space="preserve"> 수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can't </t>
          </r>
          <r>
            <rPr>
              <rFont val="Arial"/>
              <b val="1"/>
              <color rgb="002C7A47"/>
              <sz val="10"/>
            </rPr>
            <t>[make a living]</t>
          </r>
          <r>
            <rPr>
              <rFont val="Arial"/>
              <sz val="10"/>
            </rPr>
            <t xml:space="preserve"> from poker.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포커로는 </t>
          </r>
          <r>
            <rPr>
              <rFont val="Arial"/>
              <b val="1"/>
              <color rgb="002C7A47"/>
              <sz val="9"/>
            </rPr>
            <t>[먹고살]</t>
          </r>
          <r>
            <rPr>
              <rFont val="Arial"/>
              <color rgb="008A97A8"/>
              <sz val="9"/>
            </rPr>
            <t xml:space="preserve"> 수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How will you </t>
          </r>
          <r>
            <rPr>
              <rFont val="Arial"/>
              <b val="1"/>
              <color rgb="002C7A47"/>
              <sz val="10"/>
            </rPr>
            <t>[make a living]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뭐로 </t>
          </r>
          <r>
            <rPr>
              <rFont val="Arial"/>
              <b val="1"/>
              <color rgb="002C7A47"/>
              <sz val="9"/>
            </rPr>
            <t>[먹고살]</t>
          </r>
          <r>
            <rPr>
              <rFont val="Arial"/>
              <color rgb="008A97A8"/>
              <sz val="9"/>
            </rPr>
            <t xml:space="preserve">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[makes a living]</t>
          </r>
          <r>
            <rPr>
              <rFont val="Arial"/>
              <sz val="10"/>
            </rPr>
            <t xml:space="preserve"> from social media.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소셜미디어로 </t>
          </r>
          <r>
            <rPr>
              <rFont val="Arial"/>
              <b val="1"/>
              <color rgb="002C7A47"/>
              <sz val="9"/>
            </rPr>
            <t>[먹고살아]</t>
          </r>
          <r>
            <rPr>
              <rFont val="Arial"/>
              <color rgb="008A97A8"/>
              <sz val="9"/>
            </rPr>
            <t>.</t>
          </r>
        </is>
      </c>
      <c r="F654" s="39" t="n">
        <v>5</v>
      </c>
      <c r="G654" s="3" t="inlineStr">
        <is>
          <t>패턴형</t>
        </is>
      </c>
      <c r="H654" s="40" t="inlineStr">
        <is>
          <t>가능</t>
        </is>
      </c>
      <c r="I654" s="3" t="inlineStr">
        <is>
          <t>make … living</t>
        </is>
      </c>
      <c r="J654" s="3" t="inlineStr"/>
      <c r="K654" s="3" t="inlineStr"/>
      <c r="L654" s="3" t="inlineStr"/>
      <c r="M654" s="3" t="inlineStr"/>
    </row>
    <row r="655">
      <c r="A655" s="3" t="inlineStr">
        <is>
          <t>10617</t>
        </is>
      </c>
      <c r="B655" s="3" t="inlineStr"/>
      <c r="C655" s="3" t="inlineStr">
        <is>
          <t>show ______ around</t>
        </is>
      </c>
      <c r="D655" s="3" t="inlineStr">
        <is>
          <t>~에게 구경시켜 주다</t>
        </is>
      </c>
      <c r="E65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[showed]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[around]</t>
          </r>
          <r>
            <rPr>
              <rFont val="Arial"/>
              <sz val="10"/>
            </rPr>
            <t xml:space="preserve"> the art gallery.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미술관을 </t>
          </r>
          <r>
            <rPr>
              <rFont val="Arial"/>
              <b val="1"/>
              <color rgb="002C7A47"/>
              <sz val="9"/>
            </rPr>
            <t>[구경시켜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[showed]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[around]</t>
          </r>
          <r>
            <rPr>
              <rFont val="Arial"/>
              <sz val="10"/>
            </rPr>
            <t xml:space="preserve"> the art gallery.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미술관을 </t>
          </r>
          <r>
            <rPr>
              <rFont val="Arial"/>
              <b val="1"/>
              <color rgb="002C7A47"/>
              <sz val="9"/>
            </rPr>
            <t>[구경시켜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[showed]</t>
          </r>
          <r>
            <rPr>
              <rFont val="Arial"/>
              <sz val="10"/>
            </rPr>
            <t xml:space="preserve"> us </t>
          </r>
          <r>
            <rPr>
              <rFont val="Arial"/>
              <b val="1"/>
              <color rgb="002C7A47"/>
              <sz val="10"/>
            </rPr>
            <t>[around]</t>
          </r>
          <r>
            <rPr>
              <rFont val="Arial"/>
              <sz val="10"/>
            </rPr>
            <t xml:space="preserve"> the art gallery.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우리한테 미술관을 </t>
          </r>
          <r>
            <rPr>
              <rFont val="Arial"/>
              <b val="1"/>
              <color rgb="002C7A47"/>
              <sz val="9"/>
            </rPr>
            <t>[구경시켜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[show]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[around]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[구경시켜 줄]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[showed]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[around]</t>
          </r>
          <r>
            <rPr>
              <rFont val="Arial"/>
              <sz val="10"/>
            </rPr>
            <t xml:space="preserve"> the office.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사무실을 </t>
          </r>
          <r>
            <rPr>
              <rFont val="Arial"/>
              <b val="1"/>
              <color rgb="002C7A47"/>
              <sz val="9"/>
            </rPr>
            <t>[구경시켜 줬어]</t>
          </r>
          <r>
            <rPr>
              <rFont val="Arial"/>
              <color rgb="008A97A8"/>
              <sz val="9"/>
            </rPr>
            <t>.</t>
          </r>
        </is>
      </c>
      <c r="F655" s="39" t="n">
        <v>5</v>
      </c>
      <c r="G655" s="3" t="inlineStr">
        <is>
          <t>패턴형</t>
        </is>
      </c>
      <c r="H655" s="40" t="inlineStr">
        <is>
          <t>가능</t>
        </is>
      </c>
      <c r="I655" s="3" t="inlineStr">
        <is>
          <t>showed … around</t>
        </is>
      </c>
      <c r="J655" s="3" t="inlineStr"/>
      <c r="K655" s="3" t="inlineStr"/>
      <c r="L655" s="3" t="inlineStr"/>
      <c r="M655" s="3" t="inlineStr"/>
    </row>
    <row r="656">
      <c r="A656" s="3" t="inlineStr">
        <is>
          <t>10618</t>
        </is>
      </c>
      <c r="B656" s="3" t="inlineStr"/>
      <c r="C656" s="3" t="inlineStr">
        <is>
          <t>keep up with ______</t>
        </is>
      </c>
      <c r="D656" s="3" t="inlineStr">
        <is>
          <t>~을 따라가다</t>
        </is>
      </c>
      <c r="E65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try to </t>
          </r>
          <r>
            <rPr>
              <rFont val="Arial"/>
              <b val="1"/>
              <color rgb="002C7A47"/>
              <sz val="10"/>
            </rPr>
            <t>[keep up with]</t>
          </r>
          <r>
            <rPr>
              <rFont val="Arial"/>
              <sz val="10"/>
            </rPr>
            <t xml:space="preserve"> the latest looks.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요즘 유행하는 스타일을 </t>
          </r>
          <r>
            <rPr>
              <rFont val="Arial"/>
              <b val="1"/>
              <color rgb="002C7A47"/>
              <sz val="9"/>
            </rPr>
            <t>[따라가]</t>
          </r>
          <r>
            <rPr>
              <rFont val="Arial"/>
              <color rgb="008A97A8"/>
              <sz val="9"/>
            </rPr>
            <t>려고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tries to </t>
          </r>
          <r>
            <rPr>
              <rFont val="Arial"/>
              <b val="1"/>
              <color rgb="002C7A47"/>
              <sz val="10"/>
            </rPr>
            <t>[keep up with]</t>
          </r>
          <r>
            <rPr>
              <rFont val="Arial"/>
              <sz val="10"/>
            </rPr>
            <t xml:space="preserve"> the latest looks.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요즘 유행하는 스타일을 </t>
          </r>
          <r>
            <rPr>
              <rFont val="Arial"/>
              <b val="1"/>
              <color rgb="002C7A47"/>
              <sz val="9"/>
            </rPr>
            <t>[따라가]</t>
          </r>
          <r>
            <rPr>
              <rFont val="Arial"/>
              <color rgb="008A97A8"/>
              <sz val="9"/>
            </rPr>
            <t>려고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tries to </t>
          </r>
          <r>
            <rPr>
              <rFont val="Arial"/>
              <b val="1"/>
              <color rgb="002C7A47"/>
              <sz val="10"/>
            </rPr>
            <t>[keep up with]</t>
          </r>
          <r>
            <rPr>
              <rFont val="Arial"/>
              <sz val="10"/>
            </rPr>
            <t xml:space="preserve"> the latest looks.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요즘 유행하는 스타일을 </t>
          </r>
          <r>
            <rPr>
              <rFont val="Arial"/>
              <b val="1"/>
              <color rgb="002C7A47"/>
              <sz val="9"/>
            </rPr>
            <t>[따라가]</t>
          </r>
          <r>
            <rPr>
              <rFont val="Arial"/>
              <color rgb="008A97A8"/>
              <sz val="9"/>
            </rPr>
            <t>려고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don't really </t>
          </r>
          <r>
            <rPr>
              <rFont val="Arial"/>
              <b val="1"/>
              <color rgb="002C7A47"/>
              <sz val="10"/>
            </rPr>
            <t>[keep up with]</t>
          </r>
          <r>
            <rPr>
              <rFont val="Arial"/>
              <sz val="10"/>
            </rPr>
            <t xml:space="preserve"> fashion trends.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패션 유행은 잘 안 </t>
          </r>
          <r>
            <rPr>
              <rFont val="Arial"/>
              <b val="1"/>
              <color rgb="002C7A47"/>
              <sz val="9"/>
            </rPr>
            <t>[따라가]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[keep up with]</t>
          </r>
          <r>
            <rPr>
              <rFont val="Arial"/>
              <sz val="10"/>
            </rPr>
            <t xml:space="preserve"> all this technology.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이런 기술을 다 </t>
          </r>
          <r>
            <rPr>
              <rFont val="Arial"/>
              <b val="1"/>
              <color rgb="002C7A47"/>
              <sz val="9"/>
            </rPr>
            <t>[따라갈]</t>
          </r>
          <r>
            <rPr>
              <rFont val="Arial"/>
              <color rgb="008A97A8"/>
              <sz val="9"/>
            </rPr>
            <t xml:space="preserve"> 수가 없어.</t>
          </r>
        </is>
      </c>
      <c r="F656" s="39" t="n">
        <v>5</v>
      </c>
      <c r="G656" s="3" t="inlineStr">
        <is>
          <t>패턴형</t>
        </is>
      </c>
      <c r="H656" s="40" t="inlineStr">
        <is>
          <t>가능</t>
        </is>
      </c>
      <c r="I656" s="3" t="inlineStr">
        <is>
          <t>keep up with</t>
        </is>
      </c>
      <c r="J656" s="3" t="inlineStr"/>
      <c r="K656" s="3" t="inlineStr"/>
      <c r="L656" s="3" t="inlineStr"/>
      <c r="M656" s="3" t="inlineStr"/>
    </row>
    <row r="657">
      <c r="A657" s="3" t="inlineStr">
        <is>
          <t>10619</t>
        </is>
      </c>
      <c r="B657" s="3" t="inlineStr"/>
      <c r="C657" s="3" t="inlineStr">
        <is>
          <t>put ______ on</t>
        </is>
      </c>
      <c r="D657" s="3" t="inlineStr">
        <is>
          <t>~을 틀다</t>
        </is>
      </c>
      <c r="E65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[put on]</t>
          </r>
          <r>
            <rPr>
              <rFont val="Arial"/>
              <sz val="10"/>
            </rPr>
            <t xml:space="preserve"> a Disney movie.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디즈니 영화 </t>
          </r>
          <r>
            <rPr>
              <rFont val="Arial"/>
              <b val="1"/>
              <color rgb="002C7A47"/>
              <sz val="9"/>
            </rPr>
            <t>[틀]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[put on]</t>
          </r>
          <r>
            <rPr>
              <rFont val="Arial"/>
              <sz val="10"/>
            </rPr>
            <t xml:space="preserve"> a Disney movie.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디즈니 영화 </t>
          </r>
          <r>
            <rPr>
              <rFont val="Arial"/>
              <b val="1"/>
              <color rgb="002C7A47"/>
              <sz val="9"/>
            </rPr>
            <t>[트]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[put on]</t>
          </r>
          <r>
            <rPr>
              <rFont val="Arial"/>
              <sz val="10"/>
            </rPr>
            <t xml:space="preserve"> another Disney movie.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디즈니 영화 하나 더 </t>
          </r>
          <r>
            <rPr>
              <rFont val="Arial"/>
              <b val="1"/>
              <color rgb="002C7A47"/>
              <sz val="9"/>
            </rPr>
            <t>[틀]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 TV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TV </t>
          </r>
          <r>
            <rPr>
              <rFont val="Arial"/>
              <b val="1"/>
              <color rgb="002C7A47"/>
              <sz val="9"/>
            </rPr>
            <t>[틀]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something funny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뭐 재미있는 거 좀 </t>
          </r>
          <r>
            <rPr>
              <rFont val="Arial"/>
              <b val="1"/>
              <color rgb="002C7A47"/>
              <sz val="9"/>
            </rPr>
            <t>[틀어]</t>
          </r>
          <r>
            <rPr>
              <rFont val="Arial"/>
              <color rgb="008A97A8"/>
              <sz val="9"/>
            </rPr>
            <t xml:space="preserve"> 줄래?</t>
          </r>
        </is>
      </c>
      <c r="F657" s="39" t="n">
        <v>5</v>
      </c>
      <c r="G657" s="3" t="inlineStr">
        <is>
          <t>패턴형</t>
        </is>
      </c>
      <c r="H657" s="40" t="inlineStr">
        <is>
          <t>가능</t>
        </is>
      </c>
      <c r="I657" s="3" t="inlineStr">
        <is>
          <t>put on</t>
        </is>
      </c>
      <c r="J657" s="3" t="inlineStr"/>
      <c r="K657" s="3" t="inlineStr"/>
      <c r="L657" s="3" t="inlineStr"/>
      <c r="M657" s="3" t="inlineStr"/>
    </row>
    <row r="658">
      <c r="A658" s="3" t="inlineStr">
        <is>
          <t>10620</t>
        </is>
      </c>
      <c r="B658" s="3" t="inlineStr"/>
      <c r="C658" s="3" t="inlineStr">
        <is>
          <t>get in touch with ______</t>
        </is>
      </c>
      <c r="D658" s="3" t="inlineStr">
        <is>
          <t>~와 연락하다</t>
        </is>
      </c>
      <c r="E65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I'd </t>
          </r>
          <r>
            <rPr>
              <rFont val="Arial"/>
              <b val="1"/>
              <color rgb="002C7A47"/>
              <sz val="10"/>
            </rPr>
            <t>[get in touch with]</t>
          </r>
          <r>
            <rPr>
              <rFont val="Arial"/>
              <sz val="10"/>
            </rPr>
            <t xml:space="preserve"> HR.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나라면 인사팀에 </t>
          </r>
          <r>
            <rPr>
              <rFont val="Arial"/>
              <b val="1"/>
              <color rgb="002C7A47"/>
              <sz val="9"/>
            </rPr>
            <t>[연락하]</t>
          </r>
          <r>
            <rPr>
              <rFont val="Arial"/>
              <color rgb="008A97A8"/>
              <sz val="9"/>
            </rPr>
            <t>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You'd </t>
          </r>
          <r>
            <rPr>
              <rFont val="Arial"/>
              <b val="1"/>
              <color rgb="002C7A47"/>
              <sz val="10"/>
            </rPr>
            <t>[get in touch with]</t>
          </r>
          <r>
            <rPr>
              <rFont val="Arial"/>
              <sz val="10"/>
            </rPr>
            <t xml:space="preserve"> HR.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너라면 인사팀에 </t>
          </r>
          <r>
            <rPr>
              <rFont val="Arial"/>
              <b val="1"/>
              <color rgb="002C7A47"/>
              <sz val="9"/>
            </rPr>
            <t>[연락하]</t>
          </r>
          <r>
            <rPr>
              <rFont val="Arial"/>
              <color rgb="008A97A8"/>
              <sz val="9"/>
            </rPr>
            <t>겠지.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She'd </t>
          </r>
          <r>
            <rPr>
              <rFont val="Arial"/>
              <b val="1"/>
              <color rgb="002C7A47"/>
              <sz val="10"/>
            </rPr>
            <t>[get in touch with]</t>
          </r>
          <r>
            <rPr>
              <rFont val="Arial"/>
              <sz val="10"/>
            </rPr>
            <t xml:space="preserve"> HR.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걔라면 인사팀에 </t>
          </r>
          <r>
            <rPr>
              <rFont val="Arial"/>
              <b val="1"/>
              <color rgb="002C7A47"/>
              <sz val="9"/>
            </rPr>
            <t>[연락하]</t>
          </r>
          <r>
            <rPr>
              <rFont val="Arial"/>
              <color rgb="008A97A8"/>
              <sz val="9"/>
            </rPr>
            <t>겠지.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[get in touch with]</t>
          </r>
          <r>
            <rPr>
              <rFont val="Arial"/>
              <sz val="10"/>
            </rPr>
            <t xml:space="preserve">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사람하고 연락이 안 돼.
{ 그 사람하고 </t>
          </r>
          <r>
            <rPr>
              <rFont val="Arial"/>
              <b val="1"/>
              <color rgb="002C7A47"/>
              <sz val="9"/>
            </rPr>
            <t>[연락할]</t>
          </r>
          <r>
            <rPr>
              <rFont val="Arial"/>
              <color rgb="008A97A8"/>
              <sz val="9"/>
            </rPr>
            <t xml:space="preserve"> 수가 없어.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[get in touch with]</t>
          </r>
          <r>
            <rPr>
              <rFont val="Arial"/>
              <sz val="10"/>
            </rPr>
            <t xml:space="preserve"> her for me?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대신 그 사람한테 </t>
          </r>
          <r>
            <rPr>
              <rFont val="Arial"/>
              <b val="1"/>
              <color rgb="002C7A47"/>
              <sz val="9"/>
            </rPr>
            <t>[연락해]</t>
          </r>
          <r>
            <rPr>
              <rFont val="Arial"/>
              <color rgb="008A97A8"/>
              <sz val="9"/>
            </rPr>
            <t xml:space="preserve"> 줄 수 있어?</t>
          </r>
        </is>
      </c>
      <c r="F658" s="39" t="n">
        <v>5</v>
      </c>
      <c r="G658" s="3" t="inlineStr">
        <is>
          <t>패턴형</t>
        </is>
      </c>
      <c r="H658" s="40" t="inlineStr">
        <is>
          <t>가능</t>
        </is>
      </c>
      <c r="I658" s="3" t="inlineStr">
        <is>
          <t>get in touch with</t>
        </is>
      </c>
      <c r="J658" s="3" t="inlineStr"/>
      <c r="K658" s="3" t="inlineStr"/>
      <c r="L658" s="3" t="inlineStr"/>
      <c r="M658" s="3" t="inlineStr"/>
    </row>
    <row r="659">
      <c r="A659" s="3" t="inlineStr">
        <is>
          <t>10621</t>
        </is>
      </c>
      <c r="B659" s="3" t="inlineStr"/>
      <c r="C659" s="3" t="inlineStr">
        <is>
          <t>come up</t>
        </is>
      </c>
      <c r="D659" s="3" t="inlineStr">
        <is>
          <t>(일이) 생기다</t>
        </is>
      </c>
      <c r="E65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Something </t>
          </r>
          <r>
            <rPr>
              <rFont val="Arial"/>
              <b val="1"/>
              <color rgb="002C7A47"/>
              <sz val="10"/>
            </rPr>
            <t>[came up]</t>
          </r>
          <r>
            <rPr>
              <rFont val="Arial"/>
              <sz val="10"/>
            </rPr>
            <t xml:space="preserve"> unexpectedly.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갑자기 일이 </t>
          </r>
          <r>
            <rPr>
              <rFont val="Arial"/>
              <b val="1"/>
              <color rgb="002C7A47"/>
              <sz val="9"/>
            </rPr>
            <t>[생겼어]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Something </t>
          </r>
          <r>
            <rPr>
              <rFont val="Arial"/>
              <b val="1"/>
              <color rgb="002C7A47"/>
              <sz val="10"/>
            </rPr>
            <t>[comes up]</t>
          </r>
          <r>
            <rPr>
              <rFont val="Arial"/>
              <sz val="10"/>
            </rPr>
            <t xml:space="preserve"> unexpectedly.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갑자기 일이 </t>
          </r>
          <r>
            <rPr>
              <rFont val="Arial"/>
              <b val="1"/>
              <color rgb="002C7A47"/>
              <sz val="9"/>
            </rPr>
            <t>[생겨]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Nothing </t>
          </r>
          <r>
            <rPr>
              <rFont val="Arial"/>
              <b val="1"/>
              <color rgb="002C7A47"/>
              <sz val="10"/>
            </rPr>
            <t>[came up]</t>
          </r>
          <r>
            <rPr>
              <rFont val="Arial"/>
              <sz val="10"/>
            </rPr>
            <t xml:space="preserve"> unexpectedly.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갑자기 </t>
          </r>
          <r>
            <rPr>
              <rFont val="Arial"/>
              <b val="1"/>
              <color rgb="002C7A47"/>
              <sz val="9"/>
            </rPr>
            <t>[생긴]</t>
          </r>
          <r>
            <rPr>
              <rFont val="Arial"/>
              <color rgb="008A97A8"/>
              <sz val="9"/>
            </rPr>
            <t xml:space="preserve"> 일은 없었어.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A problem </t>
          </r>
          <r>
            <rPr>
              <rFont val="Arial"/>
              <b val="1"/>
              <color rgb="002C7A47"/>
              <sz val="10"/>
            </rPr>
            <t>[came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문제가 </t>
          </r>
          <r>
            <rPr>
              <rFont val="Arial"/>
              <b val="1"/>
              <color rgb="002C7A47"/>
              <sz val="9"/>
            </rPr>
            <t>[생겼어]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Some questions </t>
          </r>
          <r>
            <rPr>
              <rFont val="Arial"/>
              <b val="1"/>
              <color rgb="002C7A47"/>
              <sz val="10"/>
            </rPr>
            <t>[came up]</t>
          </r>
          <r>
            <rPr>
              <rFont val="Arial"/>
              <sz val="10"/>
            </rPr>
            <t xml:space="preserve"> about the budget.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예산에 대해 질문이 좀 </t>
          </r>
          <r>
            <rPr>
              <rFont val="Arial"/>
              <b val="1"/>
              <color rgb="002C7A47"/>
              <sz val="9"/>
            </rPr>
            <t>[나왔어]</t>
          </r>
          <r>
            <rPr>
              <rFont val="Arial"/>
              <color rgb="008A97A8"/>
              <sz val="9"/>
            </rPr>
            <t>.</t>
          </r>
        </is>
      </c>
      <c r="F659" s="39" t="n">
        <v>5</v>
      </c>
      <c r="G659" s="3" t="inlineStr">
        <is>
          <t>패턴형</t>
        </is>
      </c>
      <c r="H659" s="40" t="inlineStr">
        <is>
          <t>가능</t>
        </is>
      </c>
      <c r="I659" s="3" t="inlineStr">
        <is>
          <t>came up</t>
        </is>
      </c>
      <c r="J659" s="3" t="inlineStr"/>
      <c r="K659" s="3" t="inlineStr"/>
      <c r="L659" s="3" t="inlineStr"/>
      <c r="M659" s="3" t="inlineStr"/>
    </row>
    <row r="660">
      <c r="A660" s="3" t="inlineStr">
        <is>
          <t>10622</t>
        </is>
      </c>
      <c r="B660" s="3" t="inlineStr"/>
      <c r="C660" s="3" t="inlineStr">
        <is>
          <t>What if ______ ?</t>
        </is>
      </c>
      <c r="D660" s="3" t="inlineStr">
        <is>
          <t>~하면 어떨까?</t>
        </is>
      </c>
      <c r="E66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[What if]</t>
          </r>
          <r>
            <rPr>
              <rFont val="Arial"/>
              <sz val="10"/>
            </rPr>
            <t xml:space="preserve"> we hire a magician?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마술사를 부르면 </t>
          </r>
          <r>
            <rPr>
              <rFont val="Arial"/>
              <b val="1"/>
              <color rgb="002C7A47"/>
              <sz val="9"/>
            </rPr>
            <t>[어떨까]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[What if]</t>
          </r>
          <r>
            <rPr>
              <rFont val="Arial"/>
              <sz val="10"/>
            </rPr>
            <t xml:space="preserve"> I hire a magician?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마술사를 부르면 </t>
          </r>
          <r>
            <rPr>
              <rFont val="Arial"/>
              <b val="1"/>
              <color rgb="002C7A47"/>
              <sz val="9"/>
            </rPr>
            <t>[어떨까]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[What if]</t>
          </r>
          <r>
            <rPr>
              <rFont val="Arial"/>
              <sz val="10"/>
            </rPr>
            <t xml:space="preserve"> she hires a magician?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마술사를 부르면 </t>
          </r>
          <r>
            <rPr>
              <rFont val="Arial"/>
              <b val="1"/>
              <color rgb="002C7A47"/>
              <sz val="9"/>
            </rPr>
            <t>[어떨까]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[What if]</t>
          </r>
          <r>
            <rPr>
              <rFont val="Arial"/>
              <sz val="10"/>
            </rPr>
            <t xml:space="preserve"> we just glue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접착제로 붙이면 </t>
          </r>
          <r>
            <rPr>
              <rFont val="Arial"/>
              <b val="1"/>
              <color rgb="002C7A47"/>
              <sz val="9"/>
            </rPr>
            <t>[어떨까]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[What if]</t>
          </r>
          <r>
            <rPr>
              <rFont val="Arial"/>
              <sz val="10"/>
            </rPr>
            <t xml:space="preserve"> I help out?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도와주면 </t>
          </r>
          <r>
            <rPr>
              <rFont val="Arial"/>
              <b val="1"/>
              <color rgb="002C7A47"/>
              <sz val="9"/>
            </rPr>
            <t>[어떨까]</t>
          </r>
          <r>
            <rPr>
              <rFont val="Arial"/>
              <color rgb="008A97A8"/>
              <sz val="9"/>
            </rPr>
            <t>?</t>
          </r>
        </is>
      </c>
      <c r="F660" s="39" t="n">
        <v>5</v>
      </c>
      <c r="G660" s="3" t="inlineStr">
        <is>
          <t>패턴형</t>
        </is>
      </c>
      <c r="H660" s="40" t="inlineStr">
        <is>
          <t>가능</t>
        </is>
      </c>
      <c r="I660" s="3" t="inlineStr">
        <is>
          <t>What if</t>
        </is>
      </c>
      <c r="J660" s="3" t="inlineStr"/>
      <c r="K660" s="3" t="inlineStr"/>
      <c r="L660" s="3" t="inlineStr"/>
      <c r="M660" s="3" t="inlineStr"/>
    </row>
    <row r="661">
      <c r="A661" s="3" t="inlineStr">
        <is>
          <t>10623</t>
        </is>
      </c>
      <c r="B661" s="3" t="inlineStr"/>
      <c r="C661" s="3" t="inlineStr">
        <is>
          <t>put up with ______</t>
        </is>
      </c>
      <c r="D661" s="3" t="inlineStr">
        <is>
          <t>~을 참아내다</t>
        </is>
      </c>
      <c r="E66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[put up with]</t>
          </r>
          <r>
            <rPr>
              <rFont val="Arial"/>
              <sz val="10"/>
            </rPr>
            <t xml:space="preserve"> small talk.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잡담을 못 </t>
          </r>
          <r>
            <rPr>
              <rFont val="Arial"/>
              <b val="1"/>
              <color rgb="002C7A47"/>
              <sz val="9"/>
            </rPr>
            <t>[참아]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can't </t>
          </r>
          <r>
            <rPr>
              <rFont val="Arial"/>
              <b val="1"/>
              <color rgb="002C7A47"/>
              <sz val="10"/>
            </rPr>
            <t>[put up with]</t>
          </r>
          <r>
            <rPr>
              <rFont val="Arial"/>
              <sz val="10"/>
            </rPr>
            <t xml:space="preserve"> small talk.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잡담을 못 </t>
          </r>
          <r>
            <rPr>
              <rFont val="Arial"/>
              <b val="1"/>
              <color rgb="002C7A47"/>
              <sz val="9"/>
            </rPr>
            <t>[참아]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can't </t>
          </r>
          <r>
            <rPr>
              <rFont val="Arial"/>
              <b val="1"/>
              <color rgb="002C7A47"/>
              <sz val="10"/>
            </rPr>
            <t>[put up with]</t>
          </r>
          <r>
            <rPr>
              <rFont val="Arial"/>
              <sz val="10"/>
            </rPr>
            <t xml:space="preserve"> small talk.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잡담을 못 </t>
          </r>
          <r>
            <rPr>
              <rFont val="Arial"/>
              <b val="1"/>
              <color rgb="002C7A47"/>
              <sz val="9"/>
            </rPr>
            <t>[참아]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[Put up with]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좀 </t>
          </r>
          <r>
            <rPr>
              <rFont val="Arial"/>
              <b val="1"/>
              <color rgb="002C7A47"/>
              <sz val="9"/>
            </rPr>
            <t>[참아]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Why do you </t>
          </r>
          <r>
            <rPr>
              <rFont val="Arial"/>
              <b val="1"/>
              <color rgb="002C7A47"/>
              <sz val="10"/>
            </rPr>
            <t>[put up with]</t>
          </r>
          <r>
            <rPr>
              <rFont val="Arial"/>
              <sz val="10"/>
            </rPr>
            <t xml:space="preserve">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그걸 왜 </t>
          </r>
          <r>
            <rPr>
              <rFont val="Arial"/>
              <b val="1"/>
              <color rgb="002C7A47"/>
              <sz val="9"/>
            </rPr>
            <t>[참고 있]</t>
          </r>
          <r>
            <rPr>
              <rFont val="Arial"/>
              <color rgb="008A97A8"/>
              <sz val="9"/>
            </rPr>
            <t>어?</t>
          </r>
        </is>
      </c>
      <c r="F661" s="39" t="n">
        <v>5</v>
      </c>
      <c r="G661" s="3" t="inlineStr">
        <is>
          <t>패턴형</t>
        </is>
      </c>
      <c r="H661" s="40" t="inlineStr">
        <is>
          <t>가능</t>
        </is>
      </c>
      <c r="I661" s="3" t="inlineStr">
        <is>
          <t>put up with</t>
        </is>
      </c>
      <c r="J661" s="3" t="inlineStr"/>
      <c r="K661" s="3" t="inlineStr"/>
      <c r="L661" s="3" t="inlineStr"/>
      <c r="M661" s="3" t="inlineStr"/>
    </row>
    <row r="662">
      <c r="A662" s="3" t="inlineStr">
        <is>
          <t>10624</t>
        </is>
      </c>
      <c r="B662" s="3" t="inlineStr"/>
      <c r="C662" s="3" t="inlineStr">
        <is>
          <t>invite ______ over</t>
        </is>
      </c>
      <c r="D662" s="3" t="inlineStr">
        <is>
          <t>~을 집으로 초대하다</t>
        </is>
      </c>
      <c r="E66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[invite]</t>
          </r>
          <r>
            <rPr>
              <rFont val="Arial"/>
              <sz val="10"/>
            </rPr>
            <t xml:space="preserve"> the grandchildren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손주들을 </t>
          </r>
          <r>
            <rPr>
              <rFont val="Arial"/>
              <b val="1"/>
              <color rgb="002C7A47"/>
              <sz val="9"/>
            </rPr>
            <t>[집으로 초대하]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[invite]</t>
          </r>
          <r>
            <rPr>
              <rFont val="Arial"/>
              <sz val="10"/>
            </rPr>
            <t xml:space="preserve"> the grandchildren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손주들을 우리 </t>
          </r>
          <r>
            <rPr>
              <rFont val="Arial"/>
              <b val="1"/>
              <color rgb="002C7A47"/>
              <sz val="9"/>
            </rPr>
            <t>[집에 초대하]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[invite]</t>
          </r>
          <r>
            <rPr>
              <rFont val="Arial"/>
              <sz val="10"/>
            </rPr>
            <t xml:space="preserve"> the grandchildren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this weekend.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이번 주말에 손주들을 </t>
          </r>
          <r>
            <rPr>
              <rFont val="Arial"/>
              <b val="1"/>
              <color rgb="002C7A47"/>
              <sz val="9"/>
            </rPr>
            <t>[집에 초대하]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[Invite]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걔네를 </t>
          </r>
          <r>
            <rPr>
              <rFont val="Arial"/>
              <b val="1"/>
              <color rgb="002C7A47"/>
              <sz val="9"/>
            </rPr>
            <t>[집으로 초대해]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[invited]</t>
          </r>
          <r>
            <rPr>
              <rFont val="Arial"/>
              <sz val="10"/>
            </rPr>
            <t xml:space="preserve"> the neighbors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이웃들을 </t>
          </r>
          <r>
            <rPr>
              <rFont val="Arial"/>
              <b val="1"/>
              <color rgb="002C7A47"/>
              <sz val="9"/>
            </rPr>
            <t>[집으로 초대했어]</t>
          </r>
          <r>
            <rPr>
              <rFont val="Arial"/>
              <color rgb="008A97A8"/>
              <sz val="9"/>
            </rPr>
            <t>.</t>
          </r>
        </is>
      </c>
      <c r="F662" s="39" t="n">
        <v>5</v>
      </c>
      <c r="G662" s="3" t="inlineStr">
        <is>
          <t>패턴형</t>
        </is>
      </c>
      <c r="H662" s="40" t="inlineStr">
        <is>
          <t>가능</t>
        </is>
      </c>
      <c r="I662" s="3" t="inlineStr">
        <is>
          <t>invite … over</t>
        </is>
      </c>
      <c r="J662" s="3" t="inlineStr"/>
      <c r="K662" s="3" t="inlineStr"/>
      <c r="L662" s="3" t="inlineStr"/>
      <c r="M662" s="3" t="inlineStr"/>
    </row>
    <row r="663">
      <c r="A663" s="3" t="inlineStr">
        <is>
          <t>10625</t>
        </is>
      </c>
      <c r="B663" s="3" t="inlineStr"/>
      <c r="C663" s="3" t="inlineStr">
        <is>
          <t>catch up (with ______)</t>
        </is>
      </c>
      <c r="D663" s="3" t="inlineStr">
        <is>
          <t>밀린 얘기를 나누다</t>
        </is>
      </c>
      <c r="E66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[catching up]</t>
          </r>
          <r>
            <rPr>
              <rFont val="Arial"/>
              <sz val="10"/>
            </rPr>
            <t xml:space="preserve"> with some friends from drama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연극 학교 친구들 만나서 </t>
          </r>
          <r>
            <rPr>
              <rFont val="Arial"/>
              <b val="1"/>
              <color rgb="002C7A47"/>
              <sz val="9"/>
            </rPr>
            <t>[밀린 얘기를 하]</t>
          </r>
          <r>
            <rPr>
              <rFont val="Arial"/>
              <color rgb="008A97A8"/>
              <sz val="9"/>
            </rPr>
            <t>려고.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[catching up]</t>
          </r>
          <r>
            <rPr>
              <rFont val="Arial"/>
              <sz val="10"/>
            </rPr>
            <t xml:space="preserve"> with some friends from drama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연극 학교 친구들 만나서 </t>
          </r>
          <r>
            <rPr>
              <rFont val="Arial"/>
              <b val="1"/>
              <color rgb="002C7A47"/>
              <sz val="9"/>
            </rPr>
            <t>[밀린 얘기를 하]</t>
          </r>
          <r>
            <rPr>
              <rFont val="Arial"/>
              <color rgb="008A97A8"/>
              <sz val="9"/>
            </rPr>
            <t>려고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[catching up]</t>
          </r>
          <r>
            <rPr>
              <rFont val="Arial"/>
              <sz val="10"/>
            </rPr>
            <t xml:space="preserve"> with some friends from drama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연극 학교 친구들 만나서 </t>
          </r>
          <r>
            <rPr>
              <rFont val="Arial"/>
              <b val="1"/>
              <color rgb="002C7A47"/>
              <sz val="9"/>
            </rPr>
            <t>[밀린 얘기를 하]</t>
          </r>
          <r>
            <rPr>
              <rFont val="Arial"/>
              <color rgb="008A97A8"/>
              <sz val="9"/>
            </rPr>
            <t>려고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definitely </t>
          </r>
          <r>
            <rPr>
              <rFont val="Arial"/>
              <b val="1"/>
              <color rgb="002C7A47"/>
              <sz val="10"/>
            </rPr>
            <t>[catch up]</t>
          </r>
          <r>
            <rPr>
              <rFont val="Arial"/>
              <sz val="10"/>
            </rPr>
            <t xml:space="preserve">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조만간 꼭 만나서 </t>
          </r>
          <r>
            <rPr>
              <rFont val="Arial"/>
              <b val="1"/>
              <color rgb="002C7A47"/>
              <sz val="9"/>
            </rPr>
            <t>[밀린 얘기를 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really need to </t>
          </r>
          <r>
            <rPr>
              <rFont val="Arial"/>
              <b val="1"/>
              <color rgb="002C7A47"/>
              <sz val="10"/>
            </rPr>
            <t>[catch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진짜 만나서 </t>
          </r>
          <r>
            <rPr>
              <rFont val="Arial"/>
              <b val="1"/>
              <color rgb="002C7A47"/>
              <sz val="9"/>
            </rPr>
            <t>[밀린 얘기를 해]</t>
          </r>
          <r>
            <rPr>
              <rFont val="Arial"/>
              <color rgb="008A97A8"/>
              <sz val="9"/>
            </rPr>
            <t>야 해.</t>
          </r>
        </is>
      </c>
      <c r="F663" s="39" t="n">
        <v>5</v>
      </c>
      <c r="G663" s="3" t="inlineStr">
        <is>
          <t>패턴형</t>
        </is>
      </c>
      <c r="H663" s="40" t="inlineStr">
        <is>
          <t>가능</t>
        </is>
      </c>
      <c r="I663" s="3" t="inlineStr">
        <is>
          <t>catching up</t>
        </is>
      </c>
      <c r="J663" s="3" t="inlineStr"/>
      <c r="K663" s="3" t="inlineStr"/>
      <c r="L663" s="3" t="inlineStr"/>
      <c r="M663" s="3" t="inlineStr"/>
    </row>
    <row r="664">
      <c r="A664" s="3" t="inlineStr">
        <is>
          <t>10626</t>
        </is>
      </c>
      <c r="B664" s="3" t="inlineStr"/>
      <c r="C664" s="3" t="inlineStr">
        <is>
          <t>check with ______</t>
        </is>
      </c>
      <c r="D664" s="3" t="inlineStr">
        <is>
          <t>~에게 확인해 보다</t>
        </is>
      </c>
      <c r="E66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[check with]</t>
          </r>
          <r>
            <rPr>
              <rFont val="Arial"/>
              <sz val="10"/>
            </rPr>
            <t xml:space="preserve"> the translator.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번역가</t>
          </r>
          <r>
            <rPr>
              <rFont val="Arial"/>
              <b val="1"/>
              <color rgb="002C7A47"/>
              <sz val="9"/>
            </rPr>
            <t>[한테 확인할]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 them </t>
          </r>
          <r>
            <rPr>
              <rFont val="Arial"/>
              <b val="1"/>
              <color rgb="002C7A47"/>
              <sz val="10"/>
            </rPr>
            <t>[check with]</t>
          </r>
          <r>
            <rPr>
              <rFont val="Arial"/>
              <sz val="10"/>
            </rPr>
            <t xml:space="preserve"> the translator.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걔네가 번역가</t>
          </r>
          <r>
            <rPr>
              <rFont val="Arial"/>
              <b val="1"/>
              <color rgb="002C7A47"/>
              <sz val="9"/>
            </rPr>
            <t>[한테 확인하]</t>
          </r>
          <r>
            <rPr>
              <rFont val="Arial"/>
              <color rgb="008A97A8"/>
              <sz val="9"/>
            </rPr>
            <t>게 해 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 her </t>
          </r>
          <r>
            <rPr>
              <rFont val="Arial"/>
              <b val="1"/>
              <color rgb="002C7A47"/>
              <sz val="10"/>
            </rPr>
            <t>[check with]</t>
          </r>
          <r>
            <rPr>
              <rFont val="Arial"/>
              <sz val="10"/>
            </rPr>
            <t xml:space="preserve"> the translator.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번역가한테 </t>
          </r>
          <r>
            <rPr>
              <rFont val="Arial"/>
              <b val="1"/>
              <color rgb="002C7A47"/>
              <sz val="9"/>
            </rPr>
            <t>[확인하]</t>
          </r>
          <r>
            <rPr>
              <rFont val="Arial"/>
              <color rgb="008A97A8"/>
              <sz val="9"/>
            </rPr>
            <t>게 해 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[check with]</t>
          </r>
          <r>
            <rPr>
              <rFont val="Arial"/>
              <sz val="10"/>
            </rPr>
            <t xml:space="preserve"> her, but I don't think so.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걔한테 </t>
          </r>
          <r>
            <rPr>
              <rFont val="Arial"/>
              <b val="1"/>
              <color rgb="002C7A47"/>
              <sz val="9"/>
            </rPr>
            <t>[물어보]</t>
          </r>
          <r>
            <rPr>
              <rFont val="Arial"/>
              <color rgb="008A97A8"/>
              <sz val="9"/>
            </rPr>
            <t>긴 할 텐데, 아닐 것 같아.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[check with]</t>
          </r>
          <r>
            <rPr>
              <rFont val="Arial"/>
              <sz val="10"/>
            </rPr>
            <t xml:space="preserve"> my manager.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매니저에게 </t>
          </r>
          <r>
            <rPr>
              <rFont val="Arial"/>
              <b val="1"/>
              <color rgb="002C7A47"/>
              <sz val="9"/>
            </rPr>
            <t>[확인해]</t>
          </r>
          <r>
            <rPr>
              <rFont val="Arial"/>
              <color rgb="008A97A8"/>
              <sz val="9"/>
            </rPr>
            <t xml:space="preserve"> 보겠습니다.</t>
          </r>
        </is>
      </c>
      <c r="F664" s="39" t="n">
        <v>5</v>
      </c>
      <c r="G664" s="3" t="inlineStr">
        <is>
          <t>패턴형</t>
        </is>
      </c>
      <c r="H664" s="40" t="inlineStr">
        <is>
          <t>가능</t>
        </is>
      </c>
      <c r="I664" s="3" t="inlineStr">
        <is>
          <t>check with</t>
        </is>
      </c>
      <c r="J664" s="3" t="inlineStr"/>
      <c r="K664" s="3" t="inlineStr"/>
      <c r="L664" s="3" t="inlineStr"/>
      <c r="M664" s="3" t="inlineStr"/>
    </row>
    <row r="665">
      <c r="A665" s="3" t="inlineStr">
        <is>
          <t>10627</t>
        </is>
      </c>
      <c r="B665" s="3" t="inlineStr"/>
      <c r="C665" s="3" t="inlineStr">
        <is>
          <t>stick with ______</t>
        </is>
      </c>
      <c r="D665" s="3" t="inlineStr">
        <is>
          <t>~을 그대로 유지하다</t>
        </is>
      </c>
      <c r="E66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[Stick with]</t>
          </r>
          <r>
            <rPr>
              <rFont val="Arial"/>
              <sz val="10"/>
            </rPr>
            <t xml:space="preserve"> the basics for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지금은 기본에 충실해.
{ 지금은 기본을 </t>
          </r>
          <r>
            <rPr>
              <rFont val="Arial"/>
              <b val="1"/>
              <color rgb="002C7A47"/>
              <sz val="9"/>
            </rPr>
            <t>[고수해]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[stick with]</t>
          </r>
          <r>
            <rPr>
              <rFont val="Arial"/>
              <sz val="10"/>
            </rPr>
            <t xml:space="preserve"> the basics for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지금은 기본에 충실하자.
{ 지금은 기본을 </t>
          </r>
          <r>
            <rPr>
              <rFont val="Arial"/>
              <b val="1"/>
              <color rgb="002C7A47"/>
              <sz val="9"/>
            </rPr>
            <t>[고수하]</t>
          </r>
          <r>
            <rPr>
              <rFont val="Arial"/>
              <color rgb="008A97A8"/>
              <sz val="9"/>
            </rPr>
            <t>자.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[Stick with]</t>
          </r>
          <r>
            <rPr>
              <rFont val="Arial"/>
              <sz val="10"/>
            </rPr>
            <t xml:space="preserve"> the basics for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오늘은 기본에 충실해.
{ 오늘은 기본을 </t>
          </r>
          <r>
            <rPr>
              <rFont val="Arial"/>
              <b val="1"/>
              <color rgb="002C7A47"/>
              <sz val="9"/>
            </rPr>
            <t>[고수해]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[stick with]</t>
          </r>
          <r>
            <rPr>
              <rFont val="Arial"/>
              <sz val="10"/>
            </rPr>
            <t xml:space="preserve"> water.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저는 그냥 물로 할게요.
{ 저는 물을 </t>
          </r>
          <r>
            <rPr>
              <rFont val="Arial"/>
              <b val="1"/>
              <color rgb="002C7A47"/>
              <sz val="9"/>
            </rPr>
            <t>[계속 마실]</t>
          </r>
          <r>
            <rPr>
              <rFont val="Arial"/>
              <color rgb="008A97A8"/>
              <sz val="9"/>
            </rPr>
            <t>게요.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[stuck with]</t>
          </r>
          <r>
            <rPr>
              <rFont val="Arial"/>
              <sz val="10"/>
            </rPr>
            <t xml:space="preserve"> my decision.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결정을 </t>
          </r>
          <r>
            <rPr>
              <rFont val="Arial"/>
              <b val="1"/>
              <color rgb="002C7A47"/>
              <sz val="9"/>
            </rPr>
            <t>[그대로 지켰어]</t>
          </r>
          <r>
            <rPr>
              <rFont val="Arial"/>
              <color rgb="008A97A8"/>
              <sz val="9"/>
            </rPr>
            <t>.</t>
          </r>
        </is>
      </c>
      <c r="F665" s="39" t="n">
        <v>5</v>
      </c>
      <c r="G665" s="3" t="inlineStr">
        <is>
          <t>패턴형</t>
        </is>
      </c>
      <c r="H665" s="40" t="inlineStr">
        <is>
          <t>가능</t>
        </is>
      </c>
      <c r="I665" s="3" t="inlineStr">
        <is>
          <t>Stick with</t>
        </is>
      </c>
      <c r="J665" s="3" t="inlineStr"/>
      <c r="K665" s="3" t="inlineStr"/>
      <c r="L665" s="3" t="inlineStr"/>
      <c r="M665" s="3" t="inlineStr"/>
    </row>
    <row r="666">
      <c r="A666" s="3" t="inlineStr">
        <is>
          <t>10628</t>
        </is>
      </c>
      <c r="B666" s="3" t="inlineStr"/>
      <c r="C666" s="3" t="inlineStr">
        <is>
          <t>make no sense</t>
        </is>
      </c>
      <c r="D666" s="3" t="inlineStr">
        <is>
          <t>말이 안 되다</t>
        </is>
      </c>
      <c r="E66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design </t>
          </r>
          <r>
            <rPr>
              <rFont val="Arial"/>
              <b val="1"/>
              <color rgb="002C7A47"/>
              <sz val="10"/>
            </rPr>
            <t>[makes no sense]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설계는 </t>
          </r>
          <r>
            <rPr>
              <rFont val="Arial"/>
              <b val="1"/>
              <color rgb="002C7A47"/>
              <sz val="9"/>
            </rPr>
            <t>[말이 안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 design </t>
          </r>
          <r>
            <rPr>
              <rFont val="Arial"/>
              <b val="1"/>
              <color rgb="002C7A47"/>
              <sz val="10"/>
            </rPr>
            <t>[makes no sense]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설계는 </t>
          </r>
          <r>
            <rPr>
              <rFont val="Arial"/>
              <b val="1"/>
              <color rgb="002C7A47"/>
              <sz val="9"/>
            </rPr>
            <t>[말이 안 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design </t>
          </r>
          <r>
            <rPr>
              <rFont val="Arial"/>
              <b val="1"/>
              <color rgb="002C7A47"/>
              <sz val="10"/>
            </rPr>
            <t>[made no sense]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설계는 </t>
          </r>
          <r>
            <rPr>
              <rFont val="Arial"/>
              <b val="1"/>
              <color rgb="002C7A47"/>
              <sz val="9"/>
            </rPr>
            <t>[말이 안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That </t>
          </r>
          <r>
            <rPr>
              <rFont val="Arial"/>
              <b val="1"/>
              <color rgb="002C7A47"/>
              <sz val="10"/>
            </rPr>
            <t>[makes no sense]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[말이 안 되네]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[make no sense]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다 </t>
          </r>
          <r>
            <rPr>
              <rFont val="Arial"/>
              <b val="1"/>
              <color rgb="002C7A47"/>
              <sz val="9"/>
            </rPr>
            <t>[말이 안 돼]</t>
          </r>
          <r>
            <rPr>
              <rFont val="Arial"/>
              <color rgb="008A97A8"/>
              <sz val="9"/>
            </rPr>
            <t>.</t>
          </r>
        </is>
      </c>
      <c r="F666" s="39" t="n">
        <v>5</v>
      </c>
      <c r="G666" s="3" t="inlineStr">
        <is>
          <t>패턴형</t>
        </is>
      </c>
      <c r="H666" s="40" t="inlineStr">
        <is>
          <t>가능</t>
        </is>
      </c>
      <c r="I666" s="3" t="inlineStr">
        <is>
          <t>makes no sense</t>
        </is>
      </c>
      <c r="J666" s="3" t="inlineStr"/>
      <c r="K666" s="3" t="inlineStr"/>
      <c r="L666" s="3" t="inlineStr"/>
      <c r="M666" s="3" t="inlineStr"/>
    </row>
    <row r="667">
      <c r="A667" s="3" t="inlineStr">
        <is>
          <t>10629</t>
        </is>
      </c>
      <c r="B667" s="3" t="inlineStr"/>
      <c r="C667" s="3" t="inlineStr">
        <is>
          <t>keep in touch</t>
        </is>
      </c>
      <c r="D667" s="3" t="inlineStr">
        <is>
          <t>연락하고 지내다</t>
        </is>
      </c>
      <c r="E66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[keep in touch]</t>
          </r>
          <r>
            <rPr>
              <rFont val="Arial"/>
              <sz val="10"/>
            </rPr>
            <t xml:space="preserve"> with some interns.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몇몇 인턴들이랑 </t>
          </r>
          <r>
            <rPr>
              <rFont val="Arial"/>
              <b val="1"/>
              <color rgb="002C7A47"/>
              <sz val="9"/>
            </rPr>
            <t>[연락하고 지내]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[keep in touch]</t>
          </r>
          <r>
            <rPr>
              <rFont val="Arial"/>
              <sz val="10"/>
            </rPr>
            <t xml:space="preserve"> with some interns.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몇몇 인턴들이랑 </t>
          </r>
          <r>
            <rPr>
              <rFont val="Arial"/>
              <b val="1"/>
              <color rgb="002C7A47"/>
              <sz val="9"/>
            </rPr>
            <t>[연락하고 지내]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[keep in touch]</t>
          </r>
          <r>
            <rPr>
              <rFont val="Arial"/>
              <sz val="10"/>
            </rPr>
            <t xml:space="preserve"> with some interns.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몇몇 인턴들이랑 </t>
          </r>
          <r>
            <rPr>
              <rFont val="Arial"/>
              <b val="1"/>
              <color rgb="002C7A47"/>
              <sz val="9"/>
            </rPr>
            <t>[연락하고 지내]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[keep in touch]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[연락하고 지내]</t>
          </r>
          <r>
            <rPr>
              <rFont val="Arial"/>
              <color rgb="008A97A8"/>
              <sz val="9"/>
            </rPr>
            <t>자!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still </t>
          </r>
          <r>
            <rPr>
              <rFont val="Arial"/>
              <b val="1"/>
              <color rgb="002C7A47"/>
              <sz val="10"/>
            </rPr>
            <t>[keep in touch]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아직 </t>
          </r>
          <r>
            <rPr>
              <rFont val="Arial"/>
              <b val="1"/>
              <color rgb="002C7A47"/>
              <sz val="9"/>
            </rPr>
            <t>[연락하고 지내]</t>
          </r>
          <r>
            <rPr>
              <rFont val="Arial"/>
              <color rgb="008A97A8"/>
              <sz val="9"/>
            </rPr>
            <t>.</t>
          </r>
        </is>
      </c>
      <c r="F667" s="39" t="n">
        <v>5</v>
      </c>
      <c r="G667" s="3" t="inlineStr">
        <is>
          <t>패턴형</t>
        </is>
      </c>
      <c r="H667" s="40" t="inlineStr">
        <is>
          <t>가능</t>
        </is>
      </c>
      <c r="I667" s="3" t="inlineStr">
        <is>
          <t>keep in touch</t>
        </is>
      </c>
      <c r="J667" s="3" t="inlineStr"/>
      <c r="K667" s="3" t="inlineStr"/>
      <c r="L667" s="3" t="inlineStr"/>
      <c r="M667" s="3" t="inlineStr"/>
    </row>
    <row r="668">
      <c r="A668" s="3" t="inlineStr">
        <is>
          <t>10630</t>
        </is>
      </c>
      <c r="B668" s="3" t="inlineStr"/>
      <c r="C668" s="3" t="inlineStr">
        <is>
          <t>get ______ wrong</t>
        </is>
      </c>
      <c r="D668" s="3" t="inlineStr">
        <is>
          <t>~을 틀리다</t>
        </is>
      </c>
      <c r="E66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Maybe I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the equation </t>
          </r>
          <r>
            <rPr>
              <rFont val="Arial"/>
              <b val="1"/>
              <color rgb="002C7A47"/>
              <sz val="10"/>
            </rPr>
            <t>[wrong]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식을 </t>
          </r>
          <r>
            <rPr>
              <rFont val="Arial"/>
              <b val="1"/>
              <color rgb="002C7A47"/>
              <sz val="9"/>
            </rPr>
            <t>[잘못 세웠]</t>
          </r>
          <r>
            <rPr>
              <rFont val="Arial"/>
              <color rgb="008A97A8"/>
              <sz val="9"/>
            </rPr>
            <t>나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Maybe he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the equation </t>
          </r>
          <r>
            <rPr>
              <rFont val="Arial"/>
              <b val="1"/>
              <color rgb="002C7A47"/>
              <sz val="10"/>
            </rPr>
            <t>[wrong]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식을 </t>
          </r>
          <r>
            <rPr>
              <rFont val="Arial"/>
              <b val="1"/>
              <color rgb="002C7A47"/>
              <sz val="9"/>
            </rPr>
            <t>[잘못 세웠]</t>
          </r>
          <r>
            <rPr>
              <rFont val="Arial"/>
              <color rgb="008A97A8"/>
              <sz val="9"/>
            </rPr>
            <t>나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Maybe she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the equation </t>
          </r>
          <r>
            <rPr>
              <rFont val="Arial"/>
              <b val="1"/>
              <color rgb="002C7A47"/>
              <sz val="10"/>
            </rPr>
            <t>[wrong]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식을 </t>
          </r>
          <r>
            <rPr>
              <rFont val="Arial"/>
              <b val="1"/>
              <color rgb="002C7A47"/>
              <sz val="9"/>
            </rPr>
            <t>[잘못 세웠]</t>
          </r>
          <r>
            <rPr>
              <rFont val="Arial"/>
              <color rgb="008A97A8"/>
              <sz val="9"/>
            </rPr>
            <t>나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think I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[wrong]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[실수한]</t>
          </r>
          <r>
            <rPr>
              <rFont val="Arial"/>
              <color rgb="008A97A8"/>
              <sz val="9"/>
            </rPr>
            <t xml:space="preserve"> 것 같아.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that one </t>
          </r>
          <r>
            <rPr>
              <rFont val="Arial"/>
              <b val="1"/>
              <color rgb="002C7A47"/>
              <sz val="10"/>
            </rPr>
            <t>[wrong]</t>
          </r>
          <r>
            <rPr>
              <rFont val="Arial"/>
              <sz val="10"/>
            </rPr>
            <t>, too.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나도 그건 </t>
          </r>
          <r>
            <rPr>
              <rFont val="Arial"/>
              <b val="1"/>
              <color rgb="002C7A47"/>
              <sz val="9"/>
            </rPr>
            <t>[틀렸어]</t>
          </r>
          <r>
            <rPr>
              <rFont val="Arial"/>
              <color rgb="008A97A8"/>
              <sz val="9"/>
            </rPr>
            <t>.</t>
          </r>
        </is>
      </c>
      <c r="F668" s="39" t="n">
        <v>5</v>
      </c>
      <c r="G668" s="3" t="inlineStr">
        <is>
          <t>패턴형</t>
        </is>
      </c>
      <c r="H668" s="40" t="inlineStr">
        <is>
          <t>가능</t>
        </is>
      </c>
      <c r="I668" s="3" t="inlineStr">
        <is>
          <t>got … wrong</t>
        </is>
      </c>
      <c r="J668" s="3" t="inlineStr"/>
      <c r="K668" s="3" t="inlineStr"/>
      <c r="L668" s="3" t="inlineStr"/>
      <c r="M668" s="3" t="inlineStr"/>
    </row>
    <row r="669">
      <c r="A669" s="3" t="inlineStr">
        <is>
          <t>10631</t>
        </is>
      </c>
      <c r="B669" s="3" t="inlineStr"/>
      <c r="C669" s="3" t="inlineStr">
        <is>
          <t>live with ______</t>
        </is>
      </c>
      <c r="D669" s="3" t="inlineStr">
        <is>
          <t>~을 감수하다</t>
        </is>
      </c>
      <c r="E66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 </t>
          </r>
          <r>
            <rPr>
              <rFont val="Arial"/>
              <b val="1"/>
              <color rgb="002C7A47"/>
              <sz val="10"/>
            </rPr>
            <t>[live with]</t>
          </r>
          <r>
            <rPr>
              <rFont val="Arial"/>
              <sz val="10"/>
            </rPr>
            <t xml:space="preserve"> five hundred dollar rent payments.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월세 오백 달러면 </t>
          </r>
          <r>
            <rPr>
              <rFont val="Arial"/>
              <b val="1"/>
              <color rgb="002C7A47"/>
              <sz val="9"/>
            </rPr>
            <t>[감수할]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 </t>
          </r>
          <r>
            <rPr>
              <rFont val="Arial"/>
              <b val="1"/>
              <color rgb="002C7A47"/>
              <sz val="10"/>
            </rPr>
            <t>[live with]</t>
          </r>
          <r>
            <rPr>
              <rFont val="Arial"/>
              <sz val="10"/>
            </rPr>
            <t xml:space="preserve"> five hundred dollar rent payments.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월세 오백 달러면 </t>
          </r>
          <r>
            <rPr>
              <rFont val="Arial"/>
              <b val="1"/>
              <color rgb="002C7A47"/>
              <sz val="9"/>
            </rPr>
            <t>[감수할]</t>
          </r>
          <r>
            <rPr>
              <rFont val="Arial"/>
              <color rgb="008A97A8"/>
              <sz val="9"/>
            </rPr>
            <t xml:space="preserve"> 수 있대.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can </t>
          </r>
          <r>
            <rPr>
              <rFont val="Arial"/>
              <b val="1"/>
              <color rgb="002C7A47"/>
              <sz val="10"/>
            </rPr>
            <t>[live with]</t>
          </r>
          <r>
            <rPr>
              <rFont val="Arial"/>
              <sz val="10"/>
            </rPr>
            <t xml:space="preserve"> five hundred dollar rent payments.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월세 오백 달러면 </t>
          </r>
          <r>
            <rPr>
              <rFont val="Arial"/>
              <b val="1"/>
              <color rgb="002C7A47"/>
              <sz val="9"/>
            </rPr>
            <t>[감수할]</t>
          </r>
          <r>
            <rPr>
              <rFont val="Arial"/>
              <color rgb="008A97A8"/>
              <sz val="9"/>
            </rPr>
            <t xml:space="preserve"> 수 있대.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 </t>
          </r>
          <r>
            <rPr>
              <rFont val="Arial"/>
              <b val="1"/>
              <color rgb="002C7A47"/>
              <sz val="10"/>
            </rPr>
            <t>[live with]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정도는 </t>
          </r>
          <r>
            <rPr>
              <rFont val="Arial"/>
              <b val="1"/>
              <color rgb="002C7A47"/>
              <sz val="9"/>
            </rPr>
            <t>[감수할]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guess I can </t>
          </r>
          <r>
            <rPr>
              <rFont val="Arial"/>
              <b val="1"/>
              <color rgb="002C7A47"/>
              <sz val="10"/>
            </rPr>
            <t>[live with]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정도면 </t>
          </r>
          <r>
            <rPr>
              <rFont val="Arial"/>
              <b val="1"/>
              <color rgb="002C7A47"/>
              <sz val="9"/>
            </rPr>
            <t>[받아들일]</t>
          </r>
          <r>
            <rPr>
              <rFont val="Arial"/>
              <color rgb="008A97A8"/>
              <sz val="9"/>
            </rPr>
            <t xml:space="preserve"> 수 있을 것 같아.</t>
          </r>
        </is>
      </c>
      <c r="F669" s="39" t="n">
        <v>5</v>
      </c>
      <c r="G669" s="3" t="inlineStr">
        <is>
          <t>패턴형</t>
        </is>
      </c>
      <c r="H669" s="40" t="inlineStr">
        <is>
          <t>가능</t>
        </is>
      </c>
      <c r="I669" s="3" t="inlineStr">
        <is>
          <t>live with</t>
        </is>
      </c>
      <c r="J669" s="3" t="inlineStr"/>
      <c r="K669" s="3" t="inlineStr"/>
      <c r="L669" s="3" t="inlineStr"/>
      <c r="M669" s="3" t="inlineStr"/>
    </row>
    <row r="670">
      <c r="A670" s="3" t="inlineStr">
        <is>
          <t>10632</t>
        </is>
      </c>
      <c r="B670" s="3" t="inlineStr"/>
      <c r="C670" s="3" t="inlineStr">
        <is>
          <t>eat out</t>
        </is>
      </c>
      <c r="D670" s="3" t="inlineStr">
        <is>
          <t>외식하다</t>
        </is>
      </c>
      <c r="E67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usually </t>
          </r>
          <r>
            <rPr>
              <rFont val="Arial"/>
              <b val="1"/>
              <color rgb="002C7A47"/>
              <sz val="10"/>
            </rPr>
            <t>[eat out]</t>
          </r>
          <r>
            <rPr>
              <rFont val="Arial"/>
              <sz val="10"/>
            </rPr>
            <t xml:space="preserve"> on Christmas Eve.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보통 크리스마스이브에 </t>
          </r>
          <r>
            <rPr>
              <rFont val="Arial"/>
              <b val="1"/>
              <color rgb="002C7A47"/>
              <sz val="9"/>
            </rPr>
            <t>[외식해]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usually </t>
          </r>
          <r>
            <rPr>
              <rFont val="Arial"/>
              <b val="1"/>
              <color rgb="002C7A47"/>
              <sz val="10"/>
            </rPr>
            <t>[eat out]</t>
          </r>
          <r>
            <rPr>
              <rFont val="Arial"/>
              <sz val="10"/>
            </rPr>
            <t xml:space="preserve"> on Christmas Eve.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보통 크리스마스이브에 </t>
          </r>
          <r>
            <rPr>
              <rFont val="Arial"/>
              <b val="1"/>
              <color rgb="002C7A47"/>
              <sz val="9"/>
            </rPr>
            <t>[외식해]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usually </t>
          </r>
          <r>
            <rPr>
              <rFont val="Arial"/>
              <b val="1"/>
              <color rgb="002C7A47"/>
              <sz val="10"/>
            </rPr>
            <t>[eat out]</t>
          </r>
          <r>
            <rPr>
              <rFont val="Arial"/>
              <sz val="10"/>
            </rPr>
            <t xml:space="preserve"> on New Year's Eve.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보통 새해 전야에 </t>
          </r>
          <r>
            <rPr>
              <rFont val="Arial"/>
              <b val="1"/>
              <color rgb="002C7A47"/>
              <sz val="9"/>
            </rPr>
            <t>[외식해]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Why don't we </t>
          </r>
          <r>
            <rPr>
              <rFont val="Arial"/>
              <b val="1"/>
              <color rgb="002C7A47"/>
              <sz val="10"/>
            </rPr>
            <t>[eat out]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[밖에서 먹]</t>
          </r>
          <r>
            <rPr>
              <rFont val="Arial"/>
              <color rgb="008A97A8"/>
              <sz val="9"/>
            </rPr>
            <t>을까?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just </t>
          </r>
          <r>
            <rPr>
              <rFont val="Arial"/>
              <b val="1"/>
              <color rgb="002C7A47"/>
              <sz val="10"/>
            </rPr>
            <t>[eat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</t>
          </r>
          <r>
            <rPr>
              <rFont val="Arial"/>
              <b val="1"/>
              <color rgb="002C7A47"/>
              <sz val="9"/>
            </rPr>
            <t>[밖에서 먹]</t>
          </r>
          <r>
            <rPr>
              <rFont val="Arial"/>
              <color rgb="008A97A8"/>
              <sz val="9"/>
            </rPr>
            <t>자.</t>
          </r>
        </is>
      </c>
      <c r="F670" s="39" t="n">
        <v>5</v>
      </c>
      <c r="G670" s="3" t="inlineStr">
        <is>
          <t>패턴형</t>
        </is>
      </c>
      <c r="H670" s="40" t="inlineStr">
        <is>
          <t>가능</t>
        </is>
      </c>
      <c r="I670" s="3" t="inlineStr">
        <is>
          <t>eat out</t>
        </is>
      </c>
      <c r="J670" s="3" t="inlineStr"/>
      <c r="K670" s="3" t="inlineStr"/>
      <c r="L670" s="3" t="inlineStr"/>
      <c r="M670" s="3" t="inlineStr"/>
    </row>
    <row r="671">
      <c r="A671" s="3" t="inlineStr">
        <is>
          <t>10633</t>
        </is>
      </c>
      <c r="B671" s="3" t="inlineStr"/>
      <c r="C671" s="3" t="inlineStr">
        <is>
          <t>relate to ______</t>
        </is>
      </c>
      <c r="D671" s="3" t="inlineStr">
        <is>
          <t>~에 공감하다</t>
        </is>
      </c>
      <c r="E67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 </t>
          </r>
          <r>
            <rPr>
              <rFont val="Arial"/>
              <b val="1"/>
              <color rgb="002C7A47"/>
              <sz val="10"/>
            </rPr>
            <t>[relate to]</t>
          </r>
          <r>
            <rPr>
              <rFont val="Arial"/>
              <sz val="10"/>
            </rPr>
            <t xml:space="preserve"> taking rejection hard.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거절당하는 게 힘든 거 나도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 </t>
          </r>
          <r>
            <rPr>
              <rFont val="Arial"/>
              <b val="1"/>
              <color rgb="002C7A47"/>
              <sz val="10"/>
            </rPr>
            <t>[relate to]</t>
          </r>
          <r>
            <rPr>
              <rFont val="Arial"/>
              <sz val="10"/>
            </rPr>
            <t xml:space="preserve"> taking rejection hard.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걔도 거절당하는 게 힘든 거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can </t>
          </r>
          <r>
            <rPr>
              <rFont val="Arial"/>
              <b val="1"/>
              <color rgb="002C7A47"/>
              <sz val="10"/>
            </rPr>
            <t>[relate to]</t>
          </r>
          <r>
            <rPr>
              <rFont val="Arial"/>
              <sz val="10"/>
            </rPr>
            <t xml:space="preserve"> taking rejection hard.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애도 거절당하는 게 힘든 거 </t>
          </r>
          <r>
            <rPr>
              <rFont val="Arial"/>
              <b val="1"/>
              <color rgb="002C7A47"/>
              <sz val="9"/>
            </rPr>
            <t>[알아]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 </t>
          </r>
          <r>
            <rPr>
              <rFont val="Arial"/>
              <b val="1"/>
              <color rgb="002C7A47"/>
              <sz val="10"/>
            </rPr>
            <t>[relate to]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[공감돼]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can totally </t>
          </r>
          <r>
            <rPr>
              <rFont val="Arial"/>
              <b val="1"/>
              <color rgb="002C7A47"/>
              <sz val="10"/>
            </rPr>
            <t>[relate to]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완전 </t>
          </r>
          <r>
            <rPr>
              <rFont val="Arial"/>
              <b val="1"/>
              <color rgb="002C7A47"/>
              <sz val="9"/>
            </rPr>
            <t>[공감돼]</t>
          </r>
          <r>
            <rPr>
              <rFont val="Arial"/>
              <color rgb="008A97A8"/>
              <sz val="9"/>
            </rPr>
            <t>.</t>
          </r>
        </is>
      </c>
      <c r="F671" s="39" t="n">
        <v>5</v>
      </c>
      <c r="G671" s="3" t="inlineStr">
        <is>
          <t>패턴형</t>
        </is>
      </c>
      <c r="H671" s="40" t="inlineStr">
        <is>
          <t>가능</t>
        </is>
      </c>
      <c r="I671" s="3" t="inlineStr">
        <is>
          <t>relate to</t>
        </is>
      </c>
      <c r="J671" s="3" t="inlineStr"/>
      <c r="K671" s="3" t="inlineStr"/>
      <c r="L671" s="3" t="inlineStr"/>
      <c r="M671" s="3" t="inlineStr"/>
    </row>
    <row r="672">
      <c r="A672" s="3" t="inlineStr">
        <is>
          <t>10634</t>
        </is>
      </c>
      <c r="B672" s="3" t="inlineStr"/>
      <c r="C672" s="3" t="inlineStr">
        <is>
          <t>take a while</t>
        </is>
      </c>
      <c r="D672" s="3" t="inlineStr">
        <is>
          <t>시간이 좀 걸리다</t>
        </is>
      </c>
      <c r="E67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inspection might </t>
          </r>
          <r>
            <rPr>
              <rFont val="Arial"/>
              <b val="1"/>
              <color rgb="002C7A47"/>
              <sz val="10"/>
            </rPr>
            <t>[take a while]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점검이 </t>
          </r>
          <r>
            <rPr>
              <rFont val="Arial"/>
              <b val="1"/>
              <color rgb="002C7A47"/>
              <sz val="9"/>
            </rPr>
            <t>[시간이 좀 걸릴]</t>
          </r>
          <r>
            <rPr>
              <rFont val="Arial"/>
              <color rgb="008A97A8"/>
              <sz val="9"/>
            </rPr>
            <t xml:space="preserve"> 수도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inspections might </t>
          </r>
          <r>
            <rPr>
              <rFont val="Arial"/>
              <b val="1"/>
              <color rgb="002C7A47"/>
              <sz val="10"/>
            </rPr>
            <t>[take a while]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점검들이 </t>
          </r>
          <r>
            <rPr>
              <rFont val="Arial"/>
              <b val="1"/>
              <color rgb="002C7A47"/>
              <sz val="9"/>
            </rPr>
            <t>[시간이 좀 걸릴]</t>
          </r>
          <r>
            <rPr>
              <rFont val="Arial"/>
              <color rgb="008A97A8"/>
              <sz val="9"/>
            </rPr>
            <t xml:space="preserve"> 수도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Their inspection might </t>
          </r>
          <r>
            <rPr>
              <rFont val="Arial"/>
              <b val="1"/>
              <color rgb="002C7A47"/>
              <sz val="10"/>
            </rPr>
            <t>[take a while]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그쪽 점검이 </t>
          </r>
          <r>
            <rPr>
              <rFont val="Arial"/>
              <b val="1"/>
              <color rgb="002C7A47"/>
              <sz val="9"/>
            </rPr>
            <t>[시간이 좀 걸릴]</t>
          </r>
          <r>
            <rPr>
              <rFont val="Arial"/>
              <color rgb="008A97A8"/>
              <sz val="9"/>
            </rPr>
            <t xml:space="preserve"> 수도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going to </t>
          </r>
          <r>
            <rPr>
              <rFont val="Arial"/>
              <b val="1"/>
              <color rgb="002C7A47"/>
              <sz val="10"/>
            </rPr>
            <t>[take a while]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[시간이 좀 걸릴]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could </t>
          </r>
          <r>
            <rPr>
              <rFont val="Arial"/>
              <b val="1"/>
              <color rgb="002C7A47"/>
              <sz val="10"/>
            </rPr>
            <t>[take a while]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[시간이 좀 걸릴]</t>
          </r>
          <r>
            <rPr>
              <rFont val="Arial"/>
              <color rgb="008A97A8"/>
              <sz val="9"/>
            </rPr>
            <t xml:space="preserve"> 수도 있어.</t>
          </r>
        </is>
      </c>
      <c r="F672" s="39" t="n">
        <v>5</v>
      </c>
      <c r="G672" s="3" t="inlineStr">
        <is>
          <t>패턴형</t>
        </is>
      </c>
      <c r="H672" s="40" t="inlineStr">
        <is>
          <t>가능</t>
        </is>
      </c>
      <c r="I672" s="3" t="inlineStr">
        <is>
          <t>take … while</t>
        </is>
      </c>
      <c r="J672" s="3" t="inlineStr"/>
      <c r="K672" s="3" t="inlineStr"/>
      <c r="L672" s="3" t="inlineStr"/>
      <c r="M672" s="3" t="inlineStr"/>
    </row>
    <row r="673">
      <c r="A673" s="3" t="inlineStr">
        <is>
          <t>10635</t>
        </is>
      </c>
      <c r="B673" s="3" t="inlineStr"/>
      <c r="C673" s="3" t="inlineStr">
        <is>
          <t>Do you happen to ______ ?</t>
        </is>
      </c>
      <c r="D673" s="3" t="inlineStr">
        <is>
          <t>혹시 ~해?</t>
        </is>
      </c>
      <c r="E67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Do you </t>
          </r>
          <r>
            <rPr>
              <rFont val="Arial"/>
              <b val="1"/>
              <color rgb="002C7A47"/>
              <sz val="10"/>
            </rPr>
            <t>[happen to]</t>
          </r>
          <r>
            <rPr>
              <rFont val="Arial"/>
              <sz val="10"/>
            </rPr>
            <t xml:space="preserve"> have a charger?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[혹시]</t>
          </r>
          <r>
            <rPr>
              <rFont val="Arial"/>
              <color rgb="008A97A8"/>
              <sz val="9"/>
            </rPr>
            <t xml:space="preserve"> 충전기 있으세요?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Does he </t>
          </r>
          <r>
            <rPr>
              <rFont val="Arial"/>
              <b val="1"/>
              <color rgb="002C7A47"/>
              <sz val="10"/>
            </rPr>
            <t>[happen to]</t>
          </r>
          <r>
            <rPr>
              <rFont val="Arial"/>
              <sz val="10"/>
            </rPr>
            <t xml:space="preserve"> have a charger?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[혹시]</t>
          </r>
          <r>
            <rPr>
              <rFont val="Arial"/>
              <color rgb="008A97A8"/>
              <sz val="9"/>
            </rPr>
            <t xml:space="preserve"> 그분 충전기 있으세요?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Do they </t>
          </r>
          <r>
            <rPr>
              <rFont val="Arial"/>
              <b val="1"/>
              <color rgb="002C7A47"/>
              <sz val="10"/>
            </rPr>
            <t>[happen to]</t>
          </r>
          <r>
            <rPr>
              <rFont val="Arial"/>
              <sz val="10"/>
            </rPr>
            <t xml:space="preserve"> have a charger?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[혹시]</t>
          </r>
          <r>
            <rPr>
              <rFont val="Arial"/>
              <color rgb="008A97A8"/>
              <sz val="9"/>
            </rPr>
            <t xml:space="preserve"> 그분들 충전기 있으세요?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 you </t>
          </r>
          <r>
            <rPr>
              <rFont val="Arial"/>
              <b val="1"/>
              <color rgb="002C7A47"/>
              <sz val="10"/>
            </rPr>
            <t>[happen to]</t>
          </r>
          <r>
            <rPr>
              <rFont val="Arial"/>
              <sz val="10"/>
            </rPr>
            <t xml:space="preserve"> know a good one?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[혹시]</t>
          </r>
          <r>
            <rPr>
              <rFont val="Arial"/>
              <color rgb="008A97A8"/>
              <sz val="9"/>
            </rPr>
            <t xml:space="preserve"> 괜찮은 곳 알아?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 you </t>
          </r>
          <r>
            <rPr>
              <rFont val="Arial"/>
              <b val="1"/>
              <color rgb="002C7A47"/>
              <sz val="10"/>
            </rPr>
            <t>[happen to]</t>
          </r>
          <r>
            <rPr>
              <rFont val="Arial"/>
              <sz val="10"/>
            </rPr>
            <t xml:space="preserve"> have a pen?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[혹시]</t>
          </r>
          <r>
            <rPr>
              <rFont val="Arial"/>
              <color rgb="008A97A8"/>
              <sz val="9"/>
            </rPr>
            <t xml:space="preserve"> 펜 있어?</t>
          </r>
        </is>
      </c>
      <c r="F673" s="39" t="n">
        <v>5</v>
      </c>
      <c r="G673" s="3" t="inlineStr">
        <is>
          <t>패턴형</t>
        </is>
      </c>
      <c r="H673" s="40" t="inlineStr">
        <is>
          <t>가능</t>
        </is>
      </c>
      <c r="I673" s="3" t="inlineStr">
        <is>
          <t>Do … happen to</t>
        </is>
      </c>
      <c r="J673" s="3" t="inlineStr"/>
      <c r="K673" s="3" t="inlineStr"/>
      <c r="L673" s="3" t="inlineStr"/>
      <c r="M673" s="3" t="inlineStr"/>
    </row>
    <row r="674">
      <c r="A674" s="3" t="inlineStr">
        <is>
          <t>10636</t>
        </is>
      </c>
      <c r="B674" s="3" t="inlineStr"/>
      <c r="C674" s="3" t="inlineStr">
        <is>
          <t>make a note (of ______)</t>
        </is>
      </c>
      <c r="D674" s="3" t="inlineStr">
        <is>
          <t>~을 메모해 두다</t>
        </is>
      </c>
      <c r="E67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[make a note]</t>
          </r>
          <r>
            <rPr>
              <rFont val="Arial"/>
              <sz val="10"/>
            </rPr>
            <t xml:space="preserve"> of the timeline.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일정을 </t>
          </r>
          <r>
            <rPr>
              <rFont val="Arial"/>
              <b val="1"/>
              <color rgb="002C7A47"/>
              <sz val="9"/>
            </rPr>
            <t>[메모해]</t>
          </r>
          <r>
            <rPr>
              <rFont val="Arial"/>
              <color rgb="008A97A8"/>
              <sz val="9"/>
            </rPr>
            <t xml:space="preserve"> 둬야겠어.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should </t>
          </r>
          <r>
            <rPr>
              <rFont val="Arial"/>
              <b val="1"/>
              <color rgb="002C7A47"/>
              <sz val="10"/>
            </rPr>
            <t>[make a note]</t>
          </r>
          <r>
            <rPr>
              <rFont val="Arial"/>
              <sz val="10"/>
            </rPr>
            <t xml:space="preserve"> of the timeline.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일정을 </t>
          </r>
          <r>
            <rPr>
              <rFont val="Arial"/>
              <b val="1"/>
              <color rgb="002C7A47"/>
              <sz val="9"/>
            </rPr>
            <t>[메모해]</t>
          </r>
          <r>
            <rPr>
              <rFont val="Arial"/>
              <color rgb="008A97A8"/>
              <sz val="9"/>
            </rPr>
            <t xml:space="preserve"> 둬야겠어.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[make a note]</t>
          </r>
          <r>
            <rPr>
              <rFont val="Arial"/>
              <sz val="10"/>
            </rPr>
            <t xml:space="preserve"> of the timeline.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일정을 </t>
          </r>
          <r>
            <rPr>
              <rFont val="Arial"/>
              <b val="1"/>
              <color rgb="002C7A47"/>
              <sz val="9"/>
            </rPr>
            <t>[메모해]</t>
          </r>
          <r>
            <rPr>
              <rFont val="Arial"/>
              <color rgb="008A97A8"/>
              <sz val="9"/>
            </rPr>
            <t xml:space="preserve"> 두는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[make a note]</t>
          </r>
          <r>
            <rPr>
              <rFont val="Arial"/>
              <sz val="10"/>
            </rPr>
            <t xml:space="preserve"> real quick.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잠깐 </t>
          </r>
          <r>
            <rPr>
              <rFont val="Arial"/>
              <b val="1"/>
              <color rgb="002C7A47"/>
              <sz val="9"/>
            </rPr>
            <t>[적어 둘]</t>
          </r>
          <r>
            <rPr>
              <rFont val="Arial"/>
              <color rgb="008A97A8"/>
              <sz val="9"/>
            </rPr>
            <t>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just </t>
          </r>
          <r>
            <rPr>
              <rFont val="Arial"/>
              <b val="1"/>
              <color rgb="002C7A47"/>
              <sz val="10"/>
            </rPr>
            <t>[made a note]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방금 </t>
          </r>
          <r>
            <rPr>
              <rFont val="Arial"/>
              <b val="1"/>
              <color rgb="002C7A47"/>
              <sz val="9"/>
            </rPr>
            <t>[적어 뒀어]</t>
          </r>
          <r>
            <rPr>
              <rFont val="Arial"/>
              <color rgb="008A97A8"/>
              <sz val="9"/>
            </rPr>
            <t>.</t>
          </r>
        </is>
      </c>
      <c r="F674" s="39" t="n">
        <v>5</v>
      </c>
      <c r="G674" s="3" t="inlineStr">
        <is>
          <t>패턴형</t>
        </is>
      </c>
      <c r="H674" s="40" t="inlineStr">
        <is>
          <t>가능</t>
        </is>
      </c>
      <c r="I674" s="3" t="inlineStr">
        <is>
          <t>make … note</t>
        </is>
      </c>
      <c r="J674" s="3" t="inlineStr"/>
      <c r="K674" s="3" t="inlineStr"/>
      <c r="L674" s="3" t="inlineStr"/>
      <c r="M674" s="3" t="inlineStr"/>
    </row>
    <row r="675">
      <c r="A675" s="3" t="inlineStr">
        <is>
          <t>10637</t>
        </is>
      </c>
      <c r="B675" s="3" t="inlineStr"/>
      <c r="C675" s="3" t="inlineStr">
        <is>
          <t>gain weight</t>
        </is>
      </c>
      <c r="D675" s="3" t="inlineStr">
        <is>
          <t>살이 찌다</t>
        </is>
      </c>
      <c r="E67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[gained]</t>
          </r>
          <r>
            <rPr>
              <rFont val="Arial"/>
              <sz val="10"/>
            </rPr>
            <t xml:space="preserve"> some </t>
          </r>
          <r>
            <rPr>
              <rFont val="Arial"/>
              <b val="1"/>
              <color rgb="002C7A47"/>
              <sz val="10"/>
            </rPr>
            <t>[weight]</t>
          </r>
          <r>
            <rPr>
              <rFont val="Arial"/>
              <sz val="10"/>
            </rPr>
            <t xml:space="preserve"> during the pandemic.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팬데믹 동안 </t>
          </r>
          <r>
            <rPr>
              <rFont val="Arial"/>
              <b val="1"/>
              <color rgb="002C7A47"/>
              <sz val="9"/>
            </rPr>
            <t>[살이]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[gained]</t>
          </r>
          <r>
            <rPr>
              <rFont val="Arial"/>
              <sz val="10"/>
            </rPr>
            <t xml:space="preserve"> some </t>
          </r>
          <r>
            <rPr>
              <rFont val="Arial"/>
              <b val="1"/>
              <color rgb="002C7A47"/>
              <sz val="10"/>
            </rPr>
            <t>[weight]</t>
          </r>
          <r>
            <rPr>
              <rFont val="Arial"/>
              <sz val="10"/>
            </rPr>
            <t xml:space="preserve"> during the pandemic.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팬데믹 동안 </t>
          </r>
          <r>
            <rPr>
              <rFont val="Arial"/>
              <b val="1"/>
              <color rgb="002C7A47"/>
              <sz val="9"/>
            </rPr>
            <t>[살이]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[gained]</t>
          </r>
          <r>
            <rPr>
              <rFont val="Arial"/>
              <sz val="10"/>
            </rPr>
            <t xml:space="preserve"> some </t>
          </r>
          <r>
            <rPr>
              <rFont val="Arial"/>
              <b val="1"/>
              <color rgb="002C7A47"/>
              <sz val="10"/>
            </rPr>
            <t>[weight]</t>
          </r>
          <r>
            <rPr>
              <rFont val="Arial"/>
              <sz val="10"/>
            </rPr>
            <t xml:space="preserve"> during the pandemic.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팬데믹 동안 </t>
          </r>
          <r>
            <rPr>
              <rFont val="Arial"/>
              <b val="1"/>
              <color rgb="002C7A47"/>
              <sz val="9"/>
            </rPr>
            <t>[살이]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I've </t>
          </r>
          <r>
            <rPr>
              <rFont val="Arial"/>
              <b val="1"/>
              <color rgb="002C7A47"/>
              <sz val="10"/>
            </rPr>
            <t>[gained]</t>
          </r>
          <r>
            <rPr>
              <rFont val="Arial"/>
              <sz val="10"/>
            </rPr>
            <t xml:space="preserve"> some </t>
          </r>
          <r>
            <rPr>
              <rFont val="Arial"/>
              <b val="1"/>
              <color rgb="002C7A47"/>
              <sz val="10"/>
            </rPr>
            <t>[weight]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[살이]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[쪘]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He's definitely </t>
          </r>
          <r>
            <rPr>
              <rFont val="Arial"/>
              <b val="1"/>
              <color rgb="002C7A47"/>
              <sz val="10"/>
            </rPr>
            <t>[gained]</t>
          </r>
          <r>
            <rPr>
              <rFont val="Arial"/>
              <sz val="10"/>
            </rPr>
            <t xml:space="preserve"> some </t>
          </r>
          <r>
            <rPr>
              <rFont val="Arial"/>
              <b val="1"/>
              <color rgb="002C7A47"/>
              <sz val="10"/>
            </rPr>
            <t>[weight]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확실히 </t>
          </r>
          <r>
            <rPr>
              <rFont val="Arial"/>
              <b val="1"/>
              <color rgb="002C7A47"/>
              <sz val="9"/>
            </rPr>
            <t>[살이]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[쪘]</t>
          </r>
          <r>
            <rPr>
              <rFont val="Arial"/>
              <color rgb="008A97A8"/>
              <sz val="9"/>
            </rPr>
            <t>어.</t>
          </r>
        </is>
      </c>
      <c r="F675" s="39" t="n">
        <v>5</v>
      </c>
      <c r="G675" s="3" t="inlineStr">
        <is>
          <t>패턴형</t>
        </is>
      </c>
      <c r="H675" s="40" t="inlineStr">
        <is>
          <t>가능</t>
        </is>
      </c>
      <c r="I675" s="3" t="inlineStr">
        <is>
          <t>gained … weight</t>
        </is>
      </c>
      <c r="J675" s="3" t="inlineStr"/>
      <c r="K675" s="3" t="inlineStr"/>
      <c r="L675" s="3" t="inlineStr"/>
      <c r="M675" s="3" t="inlineStr"/>
    </row>
    <row r="676">
      <c r="A676" s="3" t="inlineStr">
        <is>
          <t>10638</t>
        </is>
      </c>
      <c r="B676" s="3" t="inlineStr"/>
      <c r="C676" s="3" t="inlineStr">
        <is>
          <t>get ______ straight</t>
        </is>
      </c>
      <c r="D676" s="3" t="inlineStr">
        <is>
          <t>~을 분명히 하다</t>
        </is>
      </c>
      <c r="E67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[straight]</t>
          </r>
          <r>
            <rPr>
              <rFont val="Arial"/>
              <sz val="10"/>
            </rPr>
            <t>: It just vanished?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정리 좀 하자, 그게 그냥 사라졌다고?
{ 이거 </t>
          </r>
          <r>
            <rPr>
              <rFont val="Arial"/>
              <b val="1"/>
              <color rgb="002C7A47"/>
              <sz val="9"/>
            </rPr>
            <t>[분명히 하]</t>
          </r>
          <r>
            <rPr>
              <rFont val="Arial"/>
              <color rgb="008A97A8"/>
              <sz val="9"/>
            </rPr>
            <t>자. 그게 그냥 사라졌다고?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[straight]</t>
          </r>
          <r>
            <rPr>
              <rFont val="Arial"/>
              <sz val="10"/>
            </rPr>
            <t>: He just vanished?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정리 좀 하자, 걔가 그냥 사라졌다고?
{ 이거 </t>
          </r>
          <r>
            <rPr>
              <rFont val="Arial"/>
              <b val="1"/>
              <color rgb="002C7A47"/>
              <sz val="9"/>
            </rPr>
            <t>[분명히 하]</t>
          </r>
          <r>
            <rPr>
              <rFont val="Arial"/>
              <color rgb="008A97A8"/>
              <sz val="9"/>
            </rPr>
            <t>자. 걔가 그냥 사라졌다고?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[straight]</t>
          </r>
          <r>
            <rPr>
              <rFont val="Arial"/>
              <sz val="10"/>
            </rPr>
            <t>: She just vanished?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정리 좀 하자, 그 애가 그냥 사라졌다고?
{ 이거 </t>
          </r>
          <r>
            <rPr>
              <rFont val="Arial"/>
              <b val="1"/>
              <color rgb="002C7A47"/>
              <sz val="9"/>
            </rPr>
            <t>[분명히 하]</t>
          </r>
          <r>
            <rPr>
              <rFont val="Arial"/>
              <color rgb="008A97A8"/>
              <sz val="9"/>
            </rPr>
            <t>자. 그 애가 그냥 사라졌다고?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[straight]</t>
          </r>
          <r>
            <rPr>
              <rFont val="Arial"/>
              <sz val="10"/>
            </rPr>
            <t>: You lost your pants?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정리 좀 하자, 바지를 잃어버렸다고?
{ 이거 </t>
          </r>
          <r>
            <rPr>
              <rFont val="Arial"/>
              <b val="1"/>
              <color rgb="002C7A47"/>
              <sz val="9"/>
            </rPr>
            <t>[분명히 하]</t>
          </r>
          <r>
            <rPr>
              <rFont val="Arial"/>
              <color rgb="008A97A8"/>
              <sz val="9"/>
            </rPr>
            <t>자. 바지를 잃어버렸다고?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one thing </t>
          </r>
          <r>
            <rPr>
              <rFont val="Arial"/>
              <b val="1"/>
              <color rgb="002C7A47"/>
              <sz val="10"/>
            </rPr>
            <t>[straight]</t>
          </r>
          <r>
            <rPr>
              <rFont val="Arial"/>
              <sz val="10"/>
            </rPr>
            <t>: It wasn't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한 가지는 </t>
          </r>
          <r>
            <rPr>
              <rFont val="Arial"/>
              <b val="1"/>
              <color rgb="002C7A47"/>
              <sz val="9"/>
            </rPr>
            <t>[분명히 하]</t>
          </r>
          <r>
            <rPr>
              <rFont val="Arial"/>
              <color rgb="008A97A8"/>
              <sz val="9"/>
            </rPr>
            <t>자, 나 아니야.</t>
          </r>
        </is>
      </c>
      <c r="F676" s="39" t="n">
        <v>5</v>
      </c>
      <c r="G676" s="3" t="inlineStr">
        <is>
          <t>패턴형</t>
        </is>
      </c>
      <c r="H676" s="40" t="inlineStr">
        <is>
          <t>가능</t>
        </is>
      </c>
      <c r="I676" s="3" t="inlineStr">
        <is>
          <t>get … straight</t>
        </is>
      </c>
      <c r="J676" s="3" t="inlineStr"/>
      <c r="K676" s="3" t="inlineStr"/>
      <c r="L676" s="3" t="inlineStr"/>
      <c r="M676" s="3" t="inlineStr"/>
    </row>
    <row r="677">
      <c r="A677" s="3" t="inlineStr">
        <is>
          <t>10639</t>
        </is>
      </c>
      <c r="B677" s="3" t="inlineStr"/>
      <c r="C677" s="3" t="inlineStr">
        <is>
          <t>move on</t>
        </is>
      </c>
      <c r="D677" s="3" t="inlineStr">
        <is>
          <t>잊고 나아가다</t>
        </is>
      </c>
      <c r="E67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therapist told me to </t>
          </r>
          <r>
            <rPr>
              <rFont val="Arial"/>
              <b val="1"/>
              <color rgb="002C7A47"/>
              <sz val="10"/>
            </rPr>
            <t>[move 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상담 선생님이 이제 </t>
          </r>
          <r>
            <rPr>
              <rFont val="Arial"/>
              <b val="1"/>
              <color rgb="002C7A47"/>
              <sz val="9"/>
            </rPr>
            <t>[잊고 넘어가]</t>
          </r>
          <r>
            <rPr>
              <rFont val="Arial"/>
              <color rgb="008A97A8"/>
              <sz val="9"/>
            </rPr>
            <t>야 한다고 하셨어.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His therapist told him to </t>
          </r>
          <r>
            <rPr>
              <rFont val="Arial"/>
              <b val="1"/>
              <color rgb="002C7A47"/>
              <sz val="10"/>
            </rPr>
            <t>[move 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상담 선생님이 이제 </t>
          </r>
          <r>
            <rPr>
              <rFont val="Arial"/>
              <b val="1"/>
              <color rgb="002C7A47"/>
              <sz val="9"/>
            </rPr>
            <t>[잊고 넘어가]</t>
          </r>
          <r>
            <rPr>
              <rFont val="Arial"/>
              <color rgb="008A97A8"/>
              <sz val="9"/>
            </rPr>
            <t>야 한다고 했대.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Her therapist told her to </t>
          </r>
          <r>
            <rPr>
              <rFont val="Arial"/>
              <b val="1"/>
              <color rgb="002C7A47"/>
              <sz val="10"/>
            </rPr>
            <t>[move 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 상담 선생님이 이제 </t>
          </r>
          <r>
            <rPr>
              <rFont val="Arial"/>
              <b val="1"/>
              <color rgb="002C7A47"/>
              <sz val="9"/>
            </rPr>
            <t>[잊고 넘어가]</t>
          </r>
          <r>
            <rPr>
              <rFont val="Arial"/>
              <color rgb="008A97A8"/>
              <sz val="9"/>
            </rPr>
            <t>야 한다고 했대.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time to </t>
          </r>
          <r>
            <rPr>
              <rFont val="Arial"/>
              <b val="1"/>
              <color rgb="002C7A47"/>
              <sz val="10"/>
            </rPr>
            <t>[move 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이제 </t>
          </r>
          <r>
            <rPr>
              <rFont val="Arial"/>
              <b val="1"/>
              <color rgb="002C7A47"/>
              <sz val="9"/>
            </rPr>
            <t>[잊고 넘어갈]</t>
          </r>
          <r>
            <rPr>
              <rFont val="Arial"/>
              <color rgb="008A97A8"/>
              <sz val="9"/>
            </rPr>
            <t xml:space="preserve"> 때야.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know it's hard to </t>
          </r>
          <r>
            <rPr>
              <rFont val="Arial"/>
              <b val="1"/>
              <color rgb="002C7A47"/>
              <sz val="10"/>
            </rPr>
            <t>[move 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[잊고 넘어가]</t>
          </r>
          <r>
            <rPr>
              <rFont val="Arial"/>
              <color rgb="008A97A8"/>
              <sz val="9"/>
            </rPr>
            <t>는 게 힘든 건 알아.</t>
          </r>
        </is>
      </c>
      <c r="F677" s="39" t="n">
        <v>5</v>
      </c>
      <c r="G677" s="3" t="inlineStr">
        <is>
          <t>패턴형</t>
        </is>
      </c>
      <c r="H677" s="40" t="inlineStr">
        <is>
          <t>가능</t>
        </is>
      </c>
      <c r="I677" s="3" t="inlineStr">
        <is>
          <t>move on</t>
        </is>
      </c>
      <c r="J677" s="3" t="inlineStr"/>
      <c r="K677" s="3" t="inlineStr"/>
      <c r="L677" s="3" t="inlineStr"/>
      <c r="M677" s="3" t="inlineStr"/>
    </row>
    <row r="678">
      <c r="A678" s="3" t="inlineStr">
        <is>
          <t>10640</t>
        </is>
      </c>
      <c r="B678" s="3" t="inlineStr"/>
      <c r="C678" s="3" t="inlineStr">
        <is>
          <t>lay ______ off</t>
        </is>
      </c>
      <c r="D678" s="3" t="inlineStr">
        <is>
          <t>~을 정리해고하다</t>
        </is>
      </c>
      <c r="E67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Management </t>
          </r>
          <r>
            <rPr>
              <rFont val="Arial"/>
              <b val="1"/>
              <color rgb="002C7A47"/>
              <sz val="10"/>
            </rPr>
            <t>[laid off]</t>
          </r>
          <r>
            <rPr>
              <rFont val="Arial"/>
              <sz val="10"/>
            </rPr>
            <t xml:space="preserve"> ten people.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회사에서 열 명을 </t>
          </r>
          <r>
            <rPr>
              <rFont val="Arial"/>
              <b val="1"/>
              <color rgb="002C7A47"/>
              <sz val="9"/>
            </rPr>
            <t>[정리해고했어]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Our management </t>
          </r>
          <r>
            <rPr>
              <rFont val="Arial"/>
              <b val="1"/>
              <color rgb="002C7A47"/>
              <sz val="10"/>
            </rPr>
            <t>[laid off]</t>
          </r>
          <r>
            <rPr>
              <rFont val="Arial"/>
              <sz val="10"/>
            </rPr>
            <t xml:space="preserve"> ten people.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회사 경영진이 열 명을 </t>
          </r>
          <r>
            <rPr>
              <rFont val="Arial"/>
              <b val="1"/>
              <color rgb="002C7A47"/>
              <sz val="9"/>
            </rPr>
            <t>[정리해고했어]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Management </t>
          </r>
          <r>
            <rPr>
              <rFont val="Arial"/>
              <b val="1"/>
              <color rgb="002C7A47"/>
              <sz val="10"/>
            </rPr>
            <t>[laid off]</t>
          </r>
          <r>
            <rPr>
              <rFont val="Arial"/>
              <sz val="10"/>
            </rPr>
            <t xml:space="preserve"> twenty people.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회사에서 스무 명을 </t>
          </r>
          <r>
            <rPr>
              <rFont val="Arial"/>
              <b val="1"/>
              <color rgb="002C7A47"/>
              <sz val="9"/>
            </rPr>
            <t>[정리해고했어]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got </t>
          </r>
          <r>
            <rPr>
              <rFont val="Arial"/>
              <b val="1"/>
              <color rgb="002C7A47"/>
              <sz val="10"/>
            </rPr>
            <t>[laid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[정리해고당했어]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You'll get </t>
          </r>
          <r>
            <rPr>
              <rFont val="Arial"/>
              <b val="1"/>
              <color rgb="002C7A47"/>
              <sz val="10"/>
            </rPr>
            <t>[laid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[정리해고당할]</t>
          </r>
          <r>
            <rPr>
              <rFont val="Arial"/>
              <color rgb="008A97A8"/>
              <sz val="9"/>
            </rPr>
            <t xml:space="preserve"> 거야.</t>
          </r>
        </is>
      </c>
      <c r="F678" s="39" t="n">
        <v>5</v>
      </c>
      <c r="G678" s="3" t="inlineStr">
        <is>
          <t>패턴형</t>
        </is>
      </c>
      <c r="H678" s="40" t="inlineStr">
        <is>
          <t>가능</t>
        </is>
      </c>
      <c r="I678" s="3" t="inlineStr">
        <is>
          <t>off</t>
        </is>
      </c>
      <c r="J678" s="42" t="inlineStr">
        <is>
          <t>고정어가 기능어 하나뿐 — 공통 패턴 찾기로는 약하다</t>
        </is>
      </c>
      <c r="K678" s="3" t="inlineStr"/>
      <c r="L678" s="3" t="inlineStr"/>
      <c r="M678" s="3" t="inlineStr"/>
    </row>
    <row r="679">
      <c r="A679" s="3" t="inlineStr">
        <is>
          <t>10641</t>
        </is>
      </c>
      <c r="B679" s="3" t="inlineStr"/>
      <c r="C679" s="3" t="inlineStr">
        <is>
          <t>tell the difference</t>
        </is>
      </c>
      <c r="D679" s="3" t="inlineStr">
        <is>
          <t>구별하다</t>
        </is>
      </c>
      <c r="E67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[tell the difference]</t>
          </r>
          <r>
            <rPr>
              <rFont val="Arial"/>
              <sz val="10"/>
            </rPr>
            <t xml:space="preserve"> from the synthetic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인조 제품하고 </t>
          </r>
          <r>
            <rPr>
              <rFont val="Arial"/>
              <b val="1"/>
              <color rgb="002C7A47"/>
              <sz val="9"/>
            </rPr>
            <t>[구별]</t>
          </r>
          <r>
            <rPr>
              <rFont val="Arial"/>
              <color rgb="008A97A8"/>
              <sz val="9"/>
            </rPr>
            <t xml:space="preserve">이 안 </t>
          </r>
          <r>
            <rPr>
              <rFont val="Arial"/>
              <b val="1"/>
              <color rgb="002C7A47"/>
              <sz val="9"/>
            </rPr>
            <t>[되]</t>
          </r>
          <r>
            <rPr>
              <rFont val="Arial"/>
              <color rgb="008A97A8"/>
              <sz val="9"/>
            </rPr>
            <t>는데.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can't </t>
          </r>
          <r>
            <rPr>
              <rFont val="Arial"/>
              <b val="1"/>
              <color rgb="002C7A47"/>
              <sz val="10"/>
            </rPr>
            <t>[tell the difference]</t>
          </r>
          <r>
            <rPr>
              <rFont val="Arial"/>
              <sz val="10"/>
            </rPr>
            <t xml:space="preserve"> from the synthetic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인조 제품하고 </t>
          </r>
          <r>
            <rPr>
              <rFont val="Arial"/>
              <b val="1"/>
              <color rgb="002C7A47"/>
              <sz val="9"/>
            </rPr>
            <t>[구별]</t>
          </r>
          <r>
            <rPr>
              <rFont val="Arial"/>
              <color rgb="008A97A8"/>
              <sz val="9"/>
            </rPr>
            <t xml:space="preserve">이 안 </t>
          </r>
          <r>
            <rPr>
              <rFont val="Arial"/>
              <b val="1"/>
              <color rgb="002C7A47"/>
              <sz val="9"/>
            </rPr>
            <t>[된]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can't </t>
          </r>
          <r>
            <rPr>
              <rFont val="Arial"/>
              <b val="1"/>
              <color rgb="002C7A47"/>
              <sz val="10"/>
            </rPr>
            <t>[tell the difference]</t>
          </r>
          <r>
            <rPr>
              <rFont val="Arial"/>
              <sz val="10"/>
            </rPr>
            <t xml:space="preserve"> from the synthetic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인조 제품하고 </t>
          </r>
          <r>
            <rPr>
              <rFont val="Arial"/>
              <b val="1"/>
              <color rgb="002C7A47"/>
              <sz val="9"/>
            </rPr>
            <t>[구별]</t>
          </r>
          <r>
            <rPr>
              <rFont val="Arial"/>
              <color rgb="008A97A8"/>
              <sz val="9"/>
            </rPr>
            <t xml:space="preserve">이 안 </t>
          </r>
          <r>
            <rPr>
              <rFont val="Arial"/>
              <b val="1"/>
              <color rgb="002C7A47"/>
              <sz val="9"/>
            </rPr>
            <t>[된]</t>
          </r>
          <r>
            <rPr>
              <rFont val="Arial"/>
              <color rgb="008A97A8"/>
              <sz val="9"/>
            </rPr>
            <t>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[tell the difference]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[구별]</t>
          </r>
          <r>
            <rPr>
              <rFont val="Arial"/>
              <color rgb="008A97A8"/>
              <sz val="9"/>
            </rPr>
            <t xml:space="preserve">이 안 </t>
          </r>
          <r>
            <rPr>
              <rFont val="Arial"/>
              <b val="1"/>
              <color rgb="002C7A47"/>
              <sz val="9"/>
            </rPr>
            <t>[돼]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can really </t>
          </r>
          <r>
            <rPr>
              <rFont val="Arial"/>
              <b val="1"/>
              <color rgb="002C7A47"/>
              <sz val="10"/>
            </rPr>
            <t>[tell the difference]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차이가 확실히 느껴져!
{ </t>
          </r>
          <r>
            <rPr>
              <rFont val="Arial"/>
              <b val="1"/>
              <color rgb="002C7A47"/>
              <sz val="9"/>
            </rPr>
            <t>[차이를]</t>
          </r>
          <r>
            <rPr>
              <rFont val="Arial"/>
              <color rgb="008A97A8"/>
              <sz val="9"/>
            </rPr>
            <t xml:space="preserve"> 확실히 </t>
          </r>
          <r>
            <rPr>
              <rFont val="Arial"/>
              <b val="1"/>
              <color rgb="002C7A47"/>
              <sz val="9"/>
            </rPr>
            <t>[구별할]</t>
          </r>
          <r>
            <rPr>
              <rFont val="Arial"/>
              <color rgb="008A97A8"/>
              <sz val="9"/>
            </rPr>
            <t xml:space="preserve"> 수 있어! }</t>
          </r>
        </is>
      </c>
      <c r="F679" s="39" t="n">
        <v>5</v>
      </c>
      <c r="G679" s="3" t="inlineStr">
        <is>
          <t>패턴형</t>
        </is>
      </c>
      <c r="H679" s="40" t="inlineStr">
        <is>
          <t>가능</t>
        </is>
      </c>
      <c r="I679" s="3" t="inlineStr">
        <is>
          <t>tell … difference</t>
        </is>
      </c>
      <c r="J679" s="3" t="inlineStr"/>
      <c r="K679" s="3" t="inlineStr"/>
      <c r="L679" s="3" t="inlineStr"/>
      <c r="M679" s="3" t="inlineStr"/>
    </row>
    <row r="680">
      <c r="A680" s="3" t="inlineStr">
        <is>
          <t>10642</t>
        </is>
      </c>
      <c r="B680" s="3" t="inlineStr"/>
      <c r="C680" s="3" t="inlineStr">
        <is>
          <t>have a clue</t>
        </is>
      </c>
      <c r="D680" s="3" t="inlineStr">
        <is>
          <t>(조금이라도) 알다</t>
        </is>
      </c>
      <c r="E68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[have a clue]</t>
          </r>
          <r>
            <rPr>
              <rFont val="Arial"/>
              <sz val="10"/>
            </rPr>
            <t xml:space="preserve"> about geometry.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도형은 </t>
          </r>
          <r>
            <rPr>
              <rFont val="Arial"/>
              <b val="1"/>
              <color rgb="002C7A47"/>
              <sz val="9"/>
            </rPr>
            <t>[전혀 몰라]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doesn't </t>
          </r>
          <r>
            <rPr>
              <rFont val="Arial"/>
              <b val="1"/>
              <color rgb="002C7A47"/>
              <sz val="10"/>
            </rPr>
            <t>[have a clue]</t>
          </r>
          <r>
            <rPr>
              <rFont val="Arial"/>
              <sz val="10"/>
            </rPr>
            <t xml:space="preserve"> about geometry.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도형은 </t>
          </r>
          <r>
            <rPr>
              <rFont val="Arial"/>
              <b val="1"/>
              <color rgb="002C7A47"/>
              <sz val="9"/>
            </rPr>
            <t>[전혀 몰라]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doesn't </t>
          </r>
          <r>
            <rPr>
              <rFont val="Arial"/>
              <b val="1"/>
              <color rgb="002C7A47"/>
              <sz val="10"/>
            </rPr>
            <t>[have a clue]</t>
          </r>
          <r>
            <rPr>
              <rFont val="Arial"/>
              <sz val="10"/>
            </rPr>
            <t xml:space="preserve"> about geometry.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도형은 </t>
          </r>
          <r>
            <rPr>
              <rFont val="Arial"/>
              <b val="1"/>
              <color rgb="002C7A47"/>
              <sz val="9"/>
            </rPr>
            <t>[전혀 몰라]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[have a clue]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[전혀 모르]</t>
          </r>
          <r>
            <rPr>
              <rFont val="Arial"/>
              <color rgb="008A97A8"/>
              <sz val="9"/>
            </rPr>
            <t>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 no clue]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[전혀 모르겠어]</t>
          </r>
          <r>
            <rPr>
              <rFont val="Arial"/>
              <color rgb="008A97A8"/>
              <sz val="9"/>
            </rPr>
            <t>.</t>
          </r>
        </is>
      </c>
      <c r="F680" s="39" t="n">
        <v>5</v>
      </c>
      <c r="G680" s="3" t="inlineStr">
        <is>
          <t>패턴형</t>
        </is>
      </c>
      <c r="H680" s="40" t="inlineStr">
        <is>
          <t>가능</t>
        </is>
      </c>
      <c r="I680" s="3" t="inlineStr">
        <is>
          <t>have … clue</t>
        </is>
      </c>
      <c r="J680" s="3" t="inlineStr"/>
      <c r="K680" s="3" t="inlineStr"/>
      <c r="L680" s="3" t="inlineStr"/>
      <c r="M680" s="3" t="inlineStr"/>
    </row>
    <row r="681">
      <c r="A681" s="3" t="inlineStr">
        <is>
          <t>10643</t>
        </is>
      </c>
      <c r="B681" s="3" t="inlineStr"/>
      <c r="C681" s="3" t="inlineStr">
        <is>
          <t>take a bite (of ______)</t>
        </is>
      </c>
      <c r="D681" s="3" t="inlineStr">
        <is>
          <t>한 입 먹다</t>
        </is>
      </c>
      <c r="E68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Chad </t>
          </r>
          <r>
            <rPr>
              <rFont val="Arial"/>
              <b val="1"/>
              <color rgb="002C7A47"/>
              <sz val="10"/>
            </rPr>
            <t>[took a bite]</t>
          </r>
          <r>
            <rPr>
              <rFont val="Arial"/>
              <sz val="10"/>
            </rPr>
            <t xml:space="preserve"> of my cheesecake!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채드가 내 치즈케이크를 </t>
          </r>
          <r>
            <rPr>
              <rFont val="Arial"/>
              <b val="1"/>
              <color rgb="002C7A47"/>
              <sz val="9"/>
            </rPr>
            <t>[한 입 먹었어]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Chad </t>
          </r>
          <r>
            <rPr>
              <rFont val="Arial"/>
              <b val="1"/>
              <color rgb="002C7A47"/>
              <sz val="10"/>
            </rPr>
            <t>[took a bite]</t>
          </r>
          <r>
            <rPr>
              <rFont val="Arial"/>
              <sz val="10"/>
            </rPr>
            <t xml:space="preserve"> of his cheesecake!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채드가 걔 치즈케이크를 </t>
          </r>
          <r>
            <rPr>
              <rFont val="Arial"/>
              <b val="1"/>
              <color rgb="002C7A47"/>
              <sz val="9"/>
            </rPr>
            <t>[한 입 먹었어]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[took a bite]</t>
          </r>
          <r>
            <rPr>
              <rFont val="Arial"/>
              <sz val="10"/>
            </rPr>
            <t xml:space="preserve"> of my cheesecake!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내 치즈케이크를 </t>
          </r>
          <r>
            <rPr>
              <rFont val="Arial"/>
              <b val="1"/>
              <color rgb="002C7A47"/>
              <sz val="9"/>
            </rPr>
            <t>[한 입 먹었어]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[take a bite]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[한 입]</t>
          </r>
          <r>
            <rPr>
              <rFont val="Arial"/>
              <color rgb="008A97A8"/>
              <sz val="9"/>
            </rPr>
            <t xml:space="preserve">만 </t>
          </r>
          <r>
            <rPr>
              <rFont val="Arial"/>
              <b val="1"/>
              <color rgb="002C7A47"/>
              <sz val="9"/>
            </rPr>
            <t>[먹어]</t>
          </r>
          <r>
            <rPr>
              <rFont val="Arial"/>
              <color rgb="008A97A8"/>
              <sz val="9"/>
            </rPr>
            <t xml:space="preserve">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can't </t>
          </r>
          <r>
            <rPr>
              <rFont val="Arial"/>
              <b val="1"/>
              <color rgb="002C7A47"/>
              <sz val="10"/>
            </rPr>
            <t>[take one bite]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[한 입]</t>
          </r>
          <r>
            <rPr>
              <rFont val="Arial"/>
              <color rgb="008A97A8"/>
              <sz val="9"/>
            </rPr>
            <t xml:space="preserve">도 못 </t>
          </r>
          <r>
            <rPr>
              <rFont val="Arial"/>
              <b val="1"/>
              <color rgb="002C7A47"/>
              <sz val="9"/>
            </rPr>
            <t>[먹어]</t>
          </r>
          <r>
            <rPr>
              <rFont val="Arial"/>
              <color rgb="008A97A8"/>
              <sz val="9"/>
            </rPr>
            <t>?</t>
          </r>
        </is>
      </c>
      <c r="F681" s="39" t="n">
        <v>5</v>
      </c>
      <c r="G681" s="3" t="inlineStr">
        <is>
          <t>패턴형</t>
        </is>
      </c>
      <c r="H681" s="40" t="inlineStr">
        <is>
          <t>가능</t>
        </is>
      </c>
      <c r="I681" s="3" t="inlineStr">
        <is>
          <t>took … bite</t>
        </is>
      </c>
      <c r="J681" s="3" t="inlineStr"/>
      <c r="K681" s="3" t="inlineStr"/>
      <c r="L681" s="3" t="inlineStr"/>
      <c r="M681" s="3" t="inlineStr"/>
    </row>
    <row r="682">
      <c r="A682" s="3" t="inlineStr">
        <is>
          <t>10644</t>
        </is>
      </c>
      <c r="B682" s="3" t="inlineStr"/>
      <c r="C682" s="3" t="inlineStr">
        <is>
          <t>pull over</t>
        </is>
      </c>
      <c r="D682" s="3" t="inlineStr">
        <is>
          <t>차를 갓길에 대다</t>
        </is>
      </c>
      <c r="E68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[pull over]</t>
          </r>
          <r>
            <rPr>
              <rFont val="Arial"/>
              <sz val="10"/>
            </rPr>
            <t xml:space="preserve"> to the curb.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길가에 </t>
          </r>
          <r>
            <rPr>
              <rFont val="Arial"/>
              <b val="1"/>
              <color rgb="002C7A47"/>
              <sz val="9"/>
            </rPr>
            <t>[댈]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He'll </t>
          </r>
          <r>
            <rPr>
              <rFont val="Arial"/>
              <b val="1"/>
              <color rgb="002C7A47"/>
              <sz val="10"/>
            </rPr>
            <t>[pull over]</t>
          </r>
          <r>
            <rPr>
              <rFont val="Arial"/>
              <sz val="10"/>
            </rPr>
            <t xml:space="preserve"> to the curb.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길가에 </t>
          </r>
          <r>
            <rPr>
              <rFont val="Arial"/>
              <b val="1"/>
              <color rgb="002C7A47"/>
              <sz val="9"/>
            </rPr>
            <t>[댈]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She'll </t>
          </r>
          <r>
            <rPr>
              <rFont val="Arial"/>
              <b val="1"/>
              <color rgb="002C7A47"/>
              <sz val="10"/>
            </rPr>
            <t>[pull over]</t>
          </r>
          <r>
            <rPr>
              <rFont val="Arial"/>
              <sz val="10"/>
            </rPr>
            <t xml:space="preserve"> to the curb.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애가 길가에 </t>
          </r>
          <r>
            <rPr>
              <rFont val="Arial"/>
              <b val="1"/>
              <color rgb="002C7A47"/>
              <sz val="9"/>
            </rPr>
            <t>[댈]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[pull 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[차]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[댈]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think we should </t>
          </r>
          <r>
            <rPr>
              <rFont val="Arial"/>
              <b val="1"/>
              <color rgb="002C7A47"/>
              <sz val="10"/>
            </rPr>
            <t>[pull 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[차를 대]</t>
          </r>
          <r>
            <rPr>
              <rFont val="Arial"/>
              <color rgb="008A97A8"/>
              <sz val="9"/>
            </rPr>
            <t>는 게 좋겠어.</t>
          </r>
        </is>
      </c>
      <c r="F682" s="39" t="n">
        <v>5</v>
      </c>
      <c r="G682" s="3" t="inlineStr">
        <is>
          <t>패턴형</t>
        </is>
      </c>
      <c r="H682" s="40" t="inlineStr">
        <is>
          <t>가능</t>
        </is>
      </c>
      <c r="I682" s="3" t="inlineStr">
        <is>
          <t>pull over</t>
        </is>
      </c>
      <c r="J682" s="3" t="inlineStr"/>
      <c r="K682" s="3" t="inlineStr"/>
      <c r="L682" s="3" t="inlineStr"/>
      <c r="M682" s="3" t="inlineStr"/>
    </row>
    <row r="683">
      <c r="A683" s="3" t="inlineStr">
        <is>
          <t>10645</t>
        </is>
      </c>
      <c r="B683" s="3" t="inlineStr"/>
      <c r="C683" s="3" t="inlineStr">
        <is>
          <t>look good on ______</t>
        </is>
      </c>
      <c r="D683" s="3" t="inlineStr">
        <is>
          <t>~에게 잘 어울리다</t>
        </is>
      </c>
      <c r="E68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Shorts don't </t>
          </r>
          <r>
            <rPr>
              <rFont val="Arial"/>
              <b val="1"/>
              <color rgb="002C7A47"/>
              <sz val="10"/>
            </rPr>
            <t>[look good on]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나는 반바지가 안 </t>
          </r>
          <r>
            <rPr>
              <rFont val="Arial"/>
              <b val="1"/>
              <color rgb="002C7A47"/>
              <sz val="9"/>
            </rPr>
            <t>[어울려]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Shorts don't </t>
          </r>
          <r>
            <rPr>
              <rFont val="Arial"/>
              <b val="1"/>
              <color rgb="002C7A47"/>
              <sz val="10"/>
            </rPr>
            <t>[look good on]</t>
          </r>
          <r>
            <rPr>
              <rFont val="Arial"/>
              <sz val="10"/>
            </rPr>
            <t xml:space="preserve">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반바지가 안 </t>
          </r>
          <r>
            <rPr>
              <rFont val="Arial"/>
              <b val="1"/>
              <color rgb="002C7A47"/>
              <sz val="9"/>
            </rPr>
            <t>[어울려]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Shorts don't </t>
          </r>
          <r>
            <rPr>
              <rFont val="Arial"/>
              <b val="1"/>
              <color rgb="002C7A47"/>
              <sz val="10"/>
            </rPr>
            <t>[look good on]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반바지가 안 </t>
          </r>
          <r>
            <rPr>
              <rFont val="Arial"/>
              <b val="1"/>
              <color rgb="002C7A47"/>
              <sz val="9"/>
            </rPr>
            <t>[어울려]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doesn't </t>
          </r>
          <r>
            <rPr>
              <rFont val="Arial"/>
              <b val="1"/>
              <color rgb="002C7A47"/>
              <sz val="10"/>
            </rPr>
            <t>[look good on]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나한테 안 </t>
          </r>
          <r>
            <rPr>
              <rFont val="Arial"/>
              <b val="1"/>
              <color rgb="002C7A47"/>
              <sz val="9"/>
            </rPr>
            <t>[어울려]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think it </t>
          </r>
          <r>
            <rPr>
              <rFont val="Arial"/>
              <b val="1"/>
              <color rgb="002C7A47"/>
              <sz val="10"/>
            </rPr>
            <t>[looks good on]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너한테 </t>
          </r>
          <r>
            <rPr>
              <rFont val="Arial"/>
              <b val="1"/>
              <color rgb="002C7A47"/>
              <sz val="9"/>
            </rPr>
            <t>[잘 어울리]</t>
          </r>
          <r>
            <rPr>
              <rFont val="Arial"/>
              <color rgb="008A97A8"/>
              <sz val="9"/>
            </rPr>
            <t>는 것 같아.</t>
          </r>
        </is>
      </c>
      <c r="F683" s="39" t="n">
        <v>5</v>
      </c>
      <c r="G683" s="3" t="inlineStr">
        <is>
          <t>패턴형</t>
        </is>
      </c>
      <c r="H683" s="40" t="inlineStr">
        <is>
          <t>가능</t>
        </is>
      </c>
      <c r="I683" s="3" t="inlineStr">
        <is>
          <t>look good on</t>
        </is>
      </c>
      <c r="J683" s="3" t="inlineStr"/>
      <c r="K683" s="3" t="inlineStr"/>
      <c r="L683" s="3" t="inlineStr"/>
      <c r="M683" s="3" t="inlineStr"/>
    </row>
    <row r="684">
      <c r="A684" s="3" t="inlineStr">
        <is>
          <t>10646</t>
        </is>
      </c>
      <c r="B684" s="3" t="inlineStr"/>
      <c r="C684" s="3" t="inlineStr">
        <is>
          <t>make time (for ______)</t>
        </is>
      </c>
      <c r="D684" s="3" t="inlineStr">
        <is>
          <t>시간을 내다</t>
        </is>
      </c>
      <c r="E68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always </t>
          </r>
          <r>
            <rPr>
              <rFont val="Arial"/>
              <b val="1"/>
              <color rgb="002C7A47"/>
              <sz val="10"/>
            </rPr>
            <t>[make time]</t>
          </r>
          <r>
            <rPr>
              <rFont val="Arial"/>
              <sz val="10"/>
            </rPr>
            <t xml:space="preserve"> for a chat.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늘 수다 떨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always </t>
          </r>
          <r>
            <rPr>
              <rFont val="Arial"/>
              <b val="1"/>
              <color rgb="002C7A47"/>
              <sz val="10"/>
            </rPr>
            <t>[makes time]</t>
          </r>
          <r>
            <rPr>
              <rFont val="Arial"/>
              <sz val="10"/>
            </rPr>
            <t xml:space="preserve"> for a chat.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늘 수다 떨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always </t>
          </r>
          <r>
            <rPr>
              <rFont val="Arial"/>
              <b val="1"/>
              <color rgb="002C7A47"/>
              <sz val="10"/>
            </rPr>
            <t>[makes time]</t>
          </r>
          <r>
            <rPr>
              <rFont val="Arial"/>
              <sz val="10"/>
            </rPr>
            <t xml:space="preserve"> for a chat.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늘 수다 떨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Then </t>
          </r>
          <r>
            <rPr>
              <rFont val="Arial"/>
              <b val="1"/>
              <color rgb="002C7A47"/>
              <sz val="10"/>
            </rPr>
            <t>[make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그럼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have to </t>
          </r>
          <r>
            <rPr>
              <rFont val="Arial"/>
              <b val="1"/>
              <color rgb="002C7A47"/>
              <sz val="10"/>
            </rPr>
            <t>[make time]</t>
          </r>
          <r>
            <rPr>
              <rFont val="Arial"/>
              <sz val="10"/>
            </rPr>
            <t xml:space="preserve"> for exercise.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운동할 </t>
          </r>
          <r>
            <rPr>
              <rFont val="Arial"/>
              <b val="1"/>
              <color rgb="002C7A47"/>
              <sz val="9"/>
            </rPr>
            <t>[시간]</t>
          </r>
          <r>
            <rPr>
              <rFont val="Arial"/>
              <color rgb="008A97A8"/>
              <sz val="9"/>
            </rPr>
            <t xml:space="preserve">은 </t>
          </r>
          <r>
            <rPr>
              <rFont val="Arial"/>
              <b val="1"/>
              <color rgb="002C7A47"/>
              <sz val="9"/>
            </rPr>
            <t>[내]</t>
          </r>
          <r>
            <rPr>
              <rFont val="Arial"/>
              <color rgb="008A97A8"/>
              <sz val="9"/>
            </rPr>
            <t>야 해.</t>
          </r>
        </is>
      </c>
      <c r="F684" s="39" t="n">
        <v>5</v>
      </c>
      <c r="G684" s="3" t="inlineStr">
        <is>
          <t>패턴형</t>
        </is>
      </c>
      <c r="H684" s="40" t="inlineStr">
        <is>
          <t>가능</t>
        </is>
      </c>
      <c r="I684" s="3" t="inlineStr">
        <is>
          <t>make time for</t>
        </is>
      </c>
      <c r="J684" s="3" t="inlineStr"/>
      <c r="K684" s="3" t="inlineStr"/>
      <c r="L684" s="3" t="inlineStr"/>
      <c r="M684" s="3" t="inlineStr"/>
    </row>
    <row r="685">
      <c r="A685" s="3" t="inlineStr">
        <is>
          <t>10647</t>
        </is>
      </c>
      <c r="B685" s="3" t="inlineStr"/>
      <c r="C685" s="3" t="inlineStr">
        <is>
          <t>dress up</t>
        </is>
      </c>
      <c r="D685" s="3" t="inlineStr">
        <is>
          <t>차려입다</t>
        </is>
      </c>
      <c r="E68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[dressed up]</t>
          </r>
          <r>
            <rPr>
              <rFont val="Arial"/>
              <sz val="10"/>
            </rPr>
            <t xml:space="preserve"> for the seminar.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세미나가 있어서 </t>
          </r>
          <r>
            <rPr>
              <rFont val="Arial"/>
              <b val="1"/>
              <color rgb="002C7A47"/>
              <sz val="9"/>
            </rPr>
            <t>[차려입었어]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[dressed up]</t>
          </r>
          <r>
            <rPr>
              <rFont val="Arial"/>
              <sz val="10"/>
            </rPr>
            <t xml:space="preserve"> for the seminar.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세미나가 있어서 </t>
          </r>
          <r>
            <rPr>
              <rFont val="Arial"/>
              <b val="1"/>
              <color rgb="002C7A47"/>
              <sz val="9"/>
            </rPr>
            <t>[차려입었어]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[dressed up]</t>
          </r>
          <r>
            <rPr>
              <rFont val="Arial"/>
              <sz val="10"/>
            </rPr>
            <t xml:space="preserve"> for the seminar.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세미나가 있어서 </t>
          </r>
          <r>
            <rPr>
              <rFont val="Arial"/>
              <b val="1"/>
              <color rgb="002C7A47"/>
              <sz val="9"/>
            </rPr>
            <t>[차려입었어]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[dressed up]</t>
          </r>
          <r>
            <rPr>
              <rFont val="Arial"/>
              <sz val="10"/>
            </rPr>
            <t xml:space="preserve"> a bit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좀 </t>
          </r>
          <r>
            <rPr>
              <rFont val="Arial"/>
              <b val="1"/>
              <color rgb="002C7A47"/>
              <sz val="9"/>
            </rPr>
            <t>[차려입었어]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glad we </t>
          </r>
          <r>
            <rPr>
              <rFont val="Arial"/>
              <b val="1"/>
              <color rgb="002C7A47"/>
              <sz val="10"/>
            </rPr>
            <t>[dressed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우리도 </t>
          </r>
          <r>
            <rPr>
              <rFont val="Arial"/>
              <b val="1"/>
              <color rgb="002C7A47"/>
              <sz val="9"/>
            </rPr>
            <t>[차려입]</t>
          </r>
          <r>
            <rPr>
              <rFont val="Arial"/>
              <color rgb="008A97A8"/>
              <sz val="9"/>
            </rPr>
            <t>고 와서 다행이야.</t>
          </r>
        </is>
      </c>
      <c r="F685" s="39" t="n">
        <v>5</v>
      </c>
      <c r="G685" s="3" t="inlineStr">
        <is>
          <t>패턴형</t>
        </is>
      </c>
      <c r="H685" s="40" t="inlineStr">
        <is>
          <t>가능</t>
        </is>
      </c>
      <c r="I685" s="3" t="inlineStr">
        <is>
          <t>up</t>
        </is>
      </c>
      <c r="J685" s="42" t="inlineStr">
        <is>
          <t>고정어가 기능어 하나뿐 — 공통 패턴 찾기로는 약하다</t>
        </is>
      </c>
      <c r="K685" s="3" t="inlineStr"/>
      <c r="L685" s="3" t="inlineStr"/>
      <c r="M685" s="3" t="inlineStr"/>
    </row>
    <row r="686">
      <c r="A686" s="3" t="inlineStr">
        <is>
          <t>10648</t>
        </is>
      </c>
      <c r="B686" s="3" t="inlineStr"/>
      <c r="C686" s="3" t="inlineStr">
        <is>
          <t>check in</t>
        </is>
      </c>
      <c r="D686" s="3" t="inlineStr">
        <is>
          <t>잘 지내는지 확인하다</t>
        </is>
      </c>
      <c r="E68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wanted to </t>
          </r>
          <r>
            <rPr>
              <rFont val="Arial"/>
              <b val="1"/>
              <color rgb="002C7A47"/>
              <sz val="10"/>
            </rPr>
            <t>[check in]</t>
          </r>
          <r>
            <rPr>
              <rFont val="Arial"/>
              <sz val="10"/>
            </rPr>
            <t xml:space="preserve"> regarding the hardware purchase.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장비 구매 건으로 확인차 </t>
          </r>
          <r>
            <rPr>
              <rFont val="Arial"/>
              <b val="1"/>
              <color rgb="002C7A47"/>
              <sz val="9"/>
            </rPr>
            <t>[연락드렸어요]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wanted to </t>
          </r>
          <r>
            <rPr>
              <rFont val="Arial"/>
              <b val="1"/>
              <color rgb="002C7A47"/>
              <sz val="10"/>
            </rPr>
            <t>[check in]</t>
          </r>
          <r>
            <rPr>
              <rFont val="Arial"/>
              <sz val="10"/>
            </rPr>
            <t xml:space="preserve"> regarding the hardware purchase.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그분이 장비 구매 건으로 확인차 </t>
          </r>
          <r>
            <rPr>
              <rFont val="Arial"/>
              <b val="1"/>
              <color rgb="002C7A47"/>
              <sz val="9"/>
            </rPr>
            <t>[연락드렸어요]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wanted to </t>
          </r>
          <r>
            <rPr>
              <rFont val="Arial"/>
              <b val="1"/>
              <color rgb="002C7A47"/>
              <sz val="10"/>
            </rPr>
            <t>[check in]</t>
          </r>
          <r>
            <rPr>
              <rFont val="Arial"/>
              <sz val="10"/>
            </rPr>
            <t xml:space="preserve"> regarding the hardware order.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장비 주문 건으로 확인차 </t>
          </r>
          <r>
            <rPr>
              <rFont val="Arial"/>
              <b val="1"/>
              <color rgb="002C7A47"/>
              <sz val="9"/>
            </rPr>
            <t>[연락드렸어요]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just wanted to </t>
          </r>
          <r>
            <rPr>
              <rFont val="Arial"/>
              <b val="1"/>
              <color rgb="002C7A47"/>
              <sz val="10"/>
            </rPr>
            <t>[check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잘 지내는지 </t>
          </r>
          <r>
            <rPr>
              <rFont val="Arial"/>
              <b val="1"/>
              <color rgb="002C7A47"/>
              <sz val="9"/>
            </rPr>
            <t>[연락해]</t>
          </r>
          <r>
            <rPr>
              <rFont val="Arial"/>
              <color rgb="008A97A8"/>
              <sz val="9"/>
            </rPr>
            <t xml:space="preserve"> 본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just calling to </t>
          </r>
          <r>
            <rPr>
              <rFont val="Arial"/>
              <b val="1"/>
              <color rgb="002C7A47"/>
              <sz val="10"/>
            </rPr>
            <t>[check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잘 지내는지 궁금해서 전화했어.
{ 그냥 </t>
          </r>
          <r>
            <rPr>
              <rFont val="Arial"/>
              <b val="1"/>
              <color rgb="002C7A47"/>
              <sz val="9"/>
            </rPr>
            <t>[연락하]</t>
          </r>
          <r>
            <rPr>
              <rFont val="Arial"/>
              <color rgb="008A97A8"/>
              <sz val="9"/>
            </rPr>
            <t>려고 전화했어. }</t>
          </r>
        </is>
      </c>
      <c r="F686" s="39" t="n">
        <v>5</v>
      </c>
      <c r="G686" s="3" t="inlineStr">
        <is>
          <t>패턴형</t>
        </is>
      </c>
      <c r="H686" s="40" t="inlineStr">
        <is>
          <t>가능</t>
        </is>
      </c>
      <c r="I686" s="3" t="inlineStr">
        <is>
          <t>check in</t>
        </is>
      </c>
      <c r="J686" s="3" t="inlineStr"/>
      <c r="K686" s="3" t="inlineStr"/>
      <c r="L686" s="3" t="inlineStr"/>
      <c r="M686" s="3" t="inlineStr"/>
    </row>
    <row r="687">
      <c r="A687" s="3" t="inlineStr">
        <is>
          <t>10649</t>
        </is>
      </c>
      <c r="B687" s="3" t="inlineStr"/>
      <c r="C687" s="3" t="inlineStr">
        <is>
          <t>______ , don't you think ?</t>
        </is>
      </c>
      <c r="D687" s="3" t="inlineStr">
        <is>
          <t>~하네, 안 그래?</t>
        </is>
      </c>
      <c r="E68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picky, </t>
          </r>
          <r>
            <rPr>
              <rFont val="Arial"/>
              <b val="1"/>
              <color rgb="002C7A47"/>
              <sz val="10"/>
            </rPr>
            <t>[don't you think]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까다롭네, </t>
          </r>
          <r>
            <rPr>
              <rFont val="Arial"/>
              <b val="1"/>
              <color rgb="002C7A47"/>
              <sz val="9"/>
            </rPr>
            <t>[안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picky, </t>
          </r>
          <r>
            <rPr>
              <rFont val="Arial"/>
              <b val="1"/>
              <color rgb="002C7A47"/>
              <sz val="10"/>
            </rPr>
            <t>[don't you think]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까다롭네, </t>
          </r>
          <r>
            <rPr>
              <rFont val="Arial"/>
              <b val="1"/>
              <color rgb="002C7A47"/>
              <sz val="9"/>
            </rPr>
            <t>[안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He's very picky, </t>
          </r>
          <r>
            <rPr>
              <rFont val="Arial"/>
              <b val="1"/>
              <color rgb="002C7A47"/>
              <sz val="10"/>
            </rPr>
            <t>[don't you think]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아주 까다롭네, </t>
          </r>
          <r>
            <rPr>
              <rFont val="Arial"/>
              <b val="1"/>
              <color rgb="002C7A47"/>
              <sz val="9"/>
            </rPr>
            <t>[안 그래]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[Don't you think]</t>
          </r>
          <r>
            <rPr>
              <rFont val="Arial"/>
              <sz val="10"/>
            </rPr>
            <t xml:space="preserve"> that's too early?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너무 이르다고 </t>
          </r>
          <r>
            <rPr>
              <rFont val="Arial"/>
              <b val="1"/>
              <color rgb="002C7A47"/>
              <sz val="9"/>
            </rPr>
            <t>[생각하지 않아]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That's expensive, </t>
          </r>
          <r>
            <rPr>
              <rFont val="Arial"/>
              <b val="1"/>
              <color rgb="002C7A47"/>
              <sz val="10"/>
            </rPr>
            <t>[don't you think]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비싸네, </t>
          </r>
          <r>
            <rPr>
              <rFont val="Arial"/>
              <b val="1"/>
              <color rgb="002C7A47"/>
              <sz val="9"/>
            </rPr>
            <t>[안 그래]</t>
          </r>
          <r>
            <rPr>
              <rFont val="Arial"/>
              <color rgb="008A97A8"/>
              <sz val="9"/>
            </rPr>
            <t>?</t>
          </r>
        </is>
      </c>
      <c r="F687" s="39" t="n">
        <v>5</v>
      </c>
      <c r="G687" s="3" t="inlineStr">
        <is>
          <t>패턴형</t>
        </is>
      </c>
      <c r="H687" s="40" t="inlineStr">
        <is>
          <t>가능</t>
        </is>
      </c>
      <c r="I687" s="3" t="inlineStr">
        <is>
          <t>don't you think</t>
        </is>
      </c>
      <c r="J687" s="3" t="inlineStr"/>
      <c r="K687" s="3" t="inlineStr"/>
      <c r="L687" s="3" t="inlineStr"/>
      <c r="M687" s="3" t="inlineStr"/>
    </row>
    <row r="688">
      <c r="A688" s="3" t="inlineStr">
        <is>
          <t>10650</t>
        </is>
      </c>
      <c r="B688" s="3" t="inlineStr"/>
      <c r="C688" s="3" t="inlineStr">
        <is>
          <t>be off (to ______)</t>
        </is>
      </c>
      <c r="D688" s="3" t="inlineStr">
        <is>
          <t>~로 떠나다</t>
        </is>
      </c>
      <c r="E68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[We're off]</t>
          </r>
          <r>
            <rPr>
              <rFont val="Arial"/>
              <sz val="10"/>
            </rPr>
            <t xml:space="preserve"> to the bookshop.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서점에 가는 길이야.
{ 우린 서점으로 </t>
          </r>
          <r>
            <rPr>
              <rFont val="Arial"/>
              <b val="1"/>
              <color rgb="002C7A47"/>
              <sz val="9"/>
            </rPr>
            <t>[출발해]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[He's off]</t>
          </r>
          <r>
            <rPr>
              <rFont val="Arial"/>
              <sz val="10"/>
            </rPr>
            <t xml:space="preserve"> to the bookshop.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서점에 가는 길이야.
{ 걘 서점으로 </t>
          </r>
          <r>
            <rPr>
              <rFont val="Arial"/>
              <b val="1"/>
              <color rgb="002C7A47"/>
              <sz val="9"/>
            </rPr>
            <t>[출발해]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[She's off]</t>
          </r>
          <r>
            <rPr>
              <rFont val="Arial"/>
              <sz val="10"/>
            </rPr>
            <t xml:space="preserve"> to the bookshop.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서점에 가는 길이야.
{ 그 앤 서점으로 </t>
          </r>
          <r>
            <rPr>
              <rFont val="Arial"/>
              <b val="1"/>
              <color rgb="002C7A47"/>
              <sz val="9"/>
            </rPr>
            <t>[출발해]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[I'm off]</t>
          </r>
          <r>
            <rPr>
              <rFont val="Arial"/>
              <sz val="10"/>
            </rPr>
            <t xml:space="preserve"> to the library to study.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공부하러 도서관에 가는 길이야.
{ 공부하러 도서관으로 </t>
          </r>
          <r>
            <rPr>
              <rFont val="Arial"/>
              <b val="1"/>
              <color rgb="002C7A47"/>
              <sz val="9"/>
            </rPr>
            <t>[출발해]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must </t>
          </r>
          <r>
            <rPr>
              <rFont val="Arial"/>
              <b val="1"/>
              <color rgb="002C7A47"/>
              <sz val="10"/>
            </rPr>
            <t>[be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이만 </t>
          </r>
          <r>
            <rPr>
              <rFont val="Arial"/>
              <b val="1"/>
              <color rgb="002C7A47"/>
              <sz val="9"/>
            </rPr>
            <t>[가]</t>
          </r>
          <r>
            <rPr>
              <rFont val="Arial"/>
              <color rgb="008A97A8"/>
              <sz val="9"/>
            </rPr>
            <t>야 해.</t>
          </r>
        </is>
      </c>
      <c r="F688" s="39" t="n">
        <v>5</v>
      </c>
      <c r="G688" s="3" t="inlineStr">
        <is>
          <t>패턴형</t>
        </is>
      </c>
      <c r="H688" s="40" t="inlineStr">
        <is>
          <t>가능</t>
        </is>
      </c>
      <c r="I688" s="3" t="inlineStr">
        <is>
          <t>be off to</t>
        </is>
      </c>
      <c r="J688" s="3" t="inlineStr"/>
      <c r="K688" s="3" t="inlineStr"/>
      <c r="L688" s="3" t="inlineStr">
        <is>
          <t>괄호가 주어까지 묶었다</t>
        </is>
      </c>
      <c r="M688" s="3" t="inlineStr"/>
    </row>
    <row r="689">
      <c r="A689" s="3" t="inlineStr">
        <is>
          <t>10651</t>
        </is>
      </c>
      <c r="B689" s="3" t="inlineStr"/>
      <c r="C689" s="3" t="inlineStr">
        <is>
          <t>have ______ over</t>
        </is>
      </c>
      <c r="D689" s="3" t="inlineStr">
        <is>
          <t>~을 집으로 초대하다</t>
        </is>
      </c>
      <c r="E68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[having]</t>
          </r>
          <r>
            <rPr>
              <rFont val="Arial"/>
              <sz val="10"/>
            </rPr>
            <t xml:space="preserve"> Linda's pianist friends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for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린다의 피아니스트 친구들을 저녁에 </t>
          </r>
          <r>
            <rPr>
              <rFont val="Arial"/>
              <b val="1"/>
              <color rgb="002C7A47"/>
              <sz val="9"/>
            </rPr>
            <t>[초대했어]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[having]</t>
          </r>
          <r>
            <rPr>
              <rFont val="Arial"/>
              <sz val="10"/>
            </rPr>
            <t xml:space="preserve"> Linda's pianist friends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for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린다의 피아니스트 친구들을 저녁에 </t>
          </r>
          <r>
            <rPr>
              <rFont val="Arial"/>
              <b val="1"/>
              <color rgb="002C7A47"/>
              <sz val="9"/>
            </rPr>
            <t>[초대했어]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[having]</t>
          </r>
          <r>
            <rPr>
              <rFont val="Arial"/>
              <sz val="10"/>
            </rPr>
            <t xml:space="preserve"> Linda's pianist friends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for lunch.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린다의 피아니스트 친구들을 점심에 </t>
          </r>
          <r>
            <rPr>
              <rFont val="Arial"/>
              <b val="1"/>
              <color rgb="002C7A47"/>
              <sz val="9"/>
            </rPr>
            <t>[초대했어]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Jimmy's </t>
          </r>
          <r>
            <rPr>
              <rFont val="Arial"/>
              <b val="1"/>
              <color rgb="002C7A47"/>
              <sz val="10"/>
            </rPr>
            <t>[having]</t>
          </r>
          <r>
            <rPr>
              <rFont val="Arial"/>
              <sz val="10"/>
            </rPr>
            <t xml:space="preserve"> some friends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later.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지미가 이따 친구들을 </t>
          </r>
          <r>
            <rPr>
              <rFont val="Arial"/>
              <b val="1"/>
              <color rgb="002C7A47"/>
              <sz val="9"/>
            </rPr>
            <t>[집에 초대했어]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My parents are </t>
          </r>
          <r>
            <rPr>
              <rFont val="Arial"/>
              <b val="1"/>
              <color rgb="002C7A47"/>
              <sz val="10"/>
            </rPr>
            <t>[having]</t>
          </r>
          <r>
            <rPr>
              <rFont val="Arial"/>
              <sz val="10"/>
            </rPr>
            <t xml:space="preserve"> people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내일 부모님이 손님을 </t>
          </r>
          <r>
            <rPr>
              <rFont val="Arial"/>
              <b val="1"/>
              <color rgb="002C7A47"/>
              <sz val="9"/>
            </rPr>
            <t>[초대하셔]</t>
          </r>
          <r>
            <rPr>
              <rFont val="Arial"/>
              <color rgb="008A97A8"/>
              <sz val="9"/>
            </rPr>
            <t>.</t>
          </r>
        </is>
      </c>
      <c r="F689" s="39" t="n">
        <v>5</v>
      </c>
      <c r="G689" s="3" t="inlineStr">
        <is>
          <t>패턴형</t>
        </is>
      </c>
      <c r="H689" s="40" t="inlineStr">
        <is>
          <t>가능</t>
        </is>
      </c>
      <c r="I689" s="3" t="inlineStr">
        <is>
          <t>over</t>
        </is>
      </c>
      <c r="J689" s="42" t="inlineStr">
        <is>
          <t>고정어가 기능어 하나뿐 — 공통 패턴 찾기로는 약하다</t>
        </is>
      </c>
      <c r="K689" s="3" t="inlineStr"/>
      <c r="L689" s="3" t="inlineStr"/>
      <c r="M689" s="3" t="inlineStr"/>
    </row>
    <row r="690">
      <c r="A690" s="3" t="inlineStr">
        <is>
          <t>10652</t>
        </is>
      </c>
      <c r="B690" s="3" t="inlineStr"/>
      <c r="C690" s="3" t="inlineStr">
        <is>
          <t>by far</t>
        </is>
      </c>
      <c r="D690" s="3" t="inlineStr">
        <is>
          <t>단연</t>
        </is>
      </c>
      <c r="E69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Their lattes are the best </t>
          </r>
          <r>
            <rPr>
              <rFont val="Arial"/>
              <b val="1"/>
              <color rgb="002C7A47"/>
              <sz val="10"/>
            </rPr>
            <t>[by far]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 라테가 </t>
          </r>
          <r>
            <rPr>
              <rFont val="Arial"/>
              <b val="1"/>
              <color rgb="002C7A47"/>
              <sz val="9"/>
            </rPr>
            <t>[단연]</t>
          </r>
          <r>
            <rPr>
              <rFont val="Arial"/>
              <color rgb="008A97A8"/>
              <sz val="9"/>
            </rPr>
            <t xml:space="preserve"> 최고야.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Their lattes were the best </t>
          </r>
          <r>
            <rPr>
              <rFont val="Arial"/>
              <b val="1"/>
              <color rgb="002C7A47"/>
              <sz val="10"/>
            </rPr>
            <t>[by far]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 라테가 </t>
          </r>
          <r>
            <rPr>
              <rFont val="Arial"/>
              <b val="1"/>
              <color rgb="002C7A47"/>
              <sz val="9"/>
            </rPr>
            <t>[단연]</t>
          </r>
          <r>
            <rPr>
              <rFont val="Arial"/>
              <color rgb="008A97A8"/>
              <sz val="9"/>
            </rPr>
            <t xml:space="preserve"> 최고였어.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Their lattes are the richest </t>
          </r>
          <r>
            <rPr>
              <rFont val="Arial"/>
              <b val="1"/>
              <color rgb="002C7A47"/>
              <sz val="10"/>
            </rPr>
            <t>[by far]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거기 라테가 </t>
          </r>
          <r>
            <rPr>
              <rFont val="Arial"/>
              <b val="1"/>
              <color rgb="002C7A47"/>
              <sz val="9"/>
            </rPr>
            <t>[단연]</t>
          </r>
          <r>
            <rPr>
              <rFont val="Arial"/>
              <color rgb="008A97A8"/>
              <sz val="9"/>
            </rPr>
            <t xml:space="preserve"> 가장 맛이 풍부해.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liked Spiderman better </t>
          </r>
          <r>
            <rPr>
              <rFont val="Arial"/>
              <b val="1"/>
              <color rgb="002C7A47"/>
              <sz val="10"/>
            </rPr>
            <t>[by far]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스파이더맨이 </t>
          </r>
          <r>
            <rPr>
              <rFont val="Arial"/>
              <b val="1"/>
              <color rgb="002C7A47"/>
              <sz val="9"/>
            </rPr>
            <t>[훨씬]</t>
          </r>
          <r>
            <rPr>
              <rFont val="Arial"/>
              <color rgb="008A97A8"/>
              <sz val="9"/>
            </rPr>
            <t xml:space="preserve"> 더 좋았어.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was the hardest one yet </t>
          </r>
          <r>
            <rPr>
              <rFont val="Arial"/>
              <b val="1"/>
              <color rgb="002C7A47"/>
              <sz val="10"/>
            </rPr>
            <t>[by far]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지금까지 본 것 중 </t>
          </r>
          <r>
            <rPr>
              <rFont val="Arial"/>
              <b val="1"/>
              <color rgb="002C7A47"/>
              <sz val="9"/>
            </rPr>
            <t>[단연]</t>
          </r>
          <r>
            <rPr>
              <rFont val="Arial"/>
              <color rgb="008A97A8"/>
              <sz val="9"/>
            </rPr>
            <t xml:space="preserve"> 제일 어려웠어.</t>
          </r>
        </is>
      </c>
      <c r="F690" s="39" t="n">
        <v>5</v>
      </c>
      <c r="G690" s="3" t="inlineStr">
        <is>
          <t>패턴형</t>
        </is>
      </c>
      <c r="H690" s="40" t="inlineStr">
        <is>
          <t>가능</t>
        </is>
      </c>
      <c r="I690" s="3" t="inlineStr">
        <is>
          <t>by far</t>
        </is>
      </c>
      <c r="J690" s="3" t="inlineStr"/>
      <c r="K690" s="3" t="inlineStr"/>
      <c r="L690" s="3" t="inlineStr"/>
      <c r="M690" s="3" t="inlineStr"/>
    </row>
    <row r="691">
      <c r="A691" s="3" t="inlineStr">
        <is>
          <t>10653</t>
        </is>
      </c>
      <c r="B691" s="3" t="inlineStr"/>
      <c r="C691" s="3" t="inlineStr">
        <is>
          <t>bring back ______</t>
        </is>
      </c>
      <c r="D691" s="3" t="inlineStr">
        <is>
          <t>~을 다시 떠올리게 하다</t>
        </is>
      </c>
      <c r="E69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lunch box </t>
          </r>
          <r>
            <rPr>
              <rFont val="Arial"/>
              <b val="1"/>
              <color rgb="002C7A47"/>
              <sz val="10"/>
            </rPr>
            <t>[brings back]</t>
          </r>
          <r>
            <rPr>
              <rFont val="Arial"/>
              <sz val="10"/>
            </rPr>
            <t xml:space="preserve"> memories.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도시락통을 보면 추억이 </t>
          </r>
          <r>
            <rPr>
              <rFont val="Arial"/>
              <b val="1"/>
              <color rgb="002C7A47"/>
              <sz val="9"/>
            </rPr>
            <t>[떠올라]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These lunch boxes </t>
          </r>
          <r>
            <rPr>
              <rFont val="Arial"/>
              <b val="1"/>
              <color rgb="002C7A47"/>
              <sz val="10"/>
            </rPr>
            <t>[bring back]</t>
          </r>
          <r>
            <rPr>
              <rFont val="Arial"/>
              <sz val="10"/>
            </rPr>
            <t xml:space="preserve"> memories.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도시락통들을 보면 추억이 </t>
          </r>
          <r>
            <rPr>
              <rFont val="Arial"/>
              <b val="1"/>
              <color rgb="002C7A47"/>
              <sz val="9"/>
            </rPr>
            <t>[떠올라]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lunch box </t>
          </r>
          <r>
            <rPr>
              <rFont val="Arial"/>
              <b val="1"/>
              <color rgb="002C7A47"/>
              <sz val="10"/>
            </rPr>
            <t>[brought back]</t>
          </r>
          <r>
            <rPr>
              <rFont val="Arial"/>
              <sz val="10"/>
            </rPr>
            <t xml:space="preserve"> memories.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도시락통을 보니 추억이 </t>
          </r>
          <r>
            <rPr>
              <rFont val="Arial"/>
              <b val="1"/>
              <color rgb="002C7A47"/>
              <sz val="9"/>
            </rPr>
            <t>[떠올랐어]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This </t>
          </r>
          <r>
            <rPr>
              <rFont val="Arial"/>
              <b val="1"/>
              <color rgb="002C7A47"/>
              <sz val="10"/>
            </rPr>
            <t>[brings back]</t>
          </r>
          <r>
            <rPr>
              <rFont val="Arial"/>
              <sz val="10"/>
            </rPr>
            <t xml:space="preserve"> memories.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이거 보니까 추억이 떠오르네.
{ 이게 추억을 </t>
          </r>
          <r>
            <rPr>
              <rFont val="Arial"/>
              <b val="1"/>
              <color rgb="002C7A47"/>
              <sz val="9"/>
            </rPr>
            <t>[상기시켜]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[bring back]</t>
          </r>
          <r>
            <rPr>
              <rFont val="Arial"/>
              <sz val="10"/>
            </rPr>
            <t xml:space="preserve"> good memories.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좋은 추억이 </t>
          </r>
          <r>
            <rPr>
              <rFont val="Arial"/>
              <b val="1"/>
              <color rgb="002C7A47"/>
              <sz val="9"/>
            </rPr>
            <t>[떠올라]</t>
          </r>
          <r>
            <rPr>
              <rFont val="Arial"/>
              <color rgb="008A97A8"/>
              <sz val="9"/>
            </rPr>
            <t>.</t>
          </r>
        </is>
      </c>
      <c r="F691" s="39" t="n">
        <v>5</v>
      </c>
      <c r="G691" s="3" t="inlineStr">
        <is>
          <t>패턴형</t>
        </is>
      </c>
      <c r="H691" s="40" t="inlineStr">
        <is>
          <t>가능</t>
        </is>
      </c>
      <c r="I691" s="3" t="inlineStr">
        <is>
          <t>back</t>
        </is>
      </c>
      <c r="J691" s="42" t="inlineStr">
        <is>
          <t>고정어가 기능어 하나뿐 — 공통 패턴 찾기로는 약하다</t>
        </is>
      </c>
      <c r="K691" s="3" t="inlineStr"/>
      <c r="L691" s="3" t="inlineStr"/>
      <c r="M691" s="3" t="inlineStr"/>
    </row>
    <row r="692">
      <c r="A692" s="3" t="inlineStr">
        <is>
          <t>10654</t>
        </is>
      </c>
      <c r="B692" s="3" t="inlineStr"/>
      <c r="C692" s="3" t="inlineStr">
        <is>
          <t>make up</t>
        </is>
      </c>
      <c r="D692" s="3" t="inlineStr">
        <is>
          <t>화해하다</t>
        </is>
      </c>
      <c r="E69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[made up]</t>
          </r>
          <r>
            <rPr>
              <rFont val="Arial"/>
              <sz val="10"/>
            </rPr>
            <t xml:space="preserve"> after the lawsuit.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소송 끝나고 </t>
          </r>
          <r>
            <rPr>
              <rFont val="Arial"/>
              <b val="1"/>
              <color rgb="002C7A47"/>
              <sz val="9"/>
            </rPr>
            <t>[화해했어]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[made up]</t>
          </r>
          <r>
            <rPr>
              <rFont val="Arial"/>
              <sz val="10"/>
            </rPr>
            <t xml:space="preserve"> after the lawsuit.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소송 끝나고 </t>
          </r>
          <r>
            <rPr>
              <rFont val="Arial"/>
              <b val="1"/>
              <color rgb="002C7A47"/>
              <sz val="9"/>
            </rPr>
            <t>[화해했어]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[made up]</t>
          </r>
          <r>
            <rPr>
              <rFont val="Arial"/>
              <sz val="10"/>
            </rPr>
            <t xml:space="preserve"> with him after the lawsuit.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소송 끝나고 걔랑 </t>
          </r>
          <r>
            <rPr>
              <rFont val="Arial"/>
              <b val="1"/>
              <color rgb="002C7A47"/>
              <sz val="9"/>
            </rPr>
            <t>[화해했어]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[made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[화해했어]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two should </t>
          </r>
          <r>
            <rPr>
              <rFont val="Arial"/>
              <b val="1"/>
              <color rgb="002C7A47"/>
              <sz val="10"/>
            </rPr>
            <t>[make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너희 둘 </t>
          </r>
          <r>
            <rPr>
              <rFont val="Arial"/>
              <b val="1"/>
              <color rgb="002C7A47"/>
              <sz val="9"/>
            </rPr>
            <t>[화해해]</t>
          </r>
          <r>
            <rPr>
              <rFont val="Arial"/>
              <color rgb="008A97A8"/>
              <sz val="9"/>
            </rPr>
            <t>야지.</t>
          </r>
        </is>
      </c>
      <c r="F692" s="39" t="n">
        <v>5</v>
      </c>
      <c r="G692" s="3" t="inlineStr">
        <is>
          <t>패턴형</t>
        </is>
      </c>
      <c r="H692" s="40" t="inlineStr">
        <is>
          <t>가능</t>
        </is>
      </c>
      <c r="I692" s="3" t="inlineStr">
        <is>
          <t>made up</t>
        </is>
      </c>
      <c r="J692" s="3" t="inlineStr"/>
      <c r="K692" s="3" t="inlineStr"/>
      <c r="L692" s="3" t="inlineStr"/>
      <c r="M692" s="3" t="inlineStr"/>
    </row>
    <row r="693">
      <c r="A693" s="3" t="inlineStr">
        <is>
          <t>10655</t>
        </is>
      </c>
      <c r="B693" s="3" t="inlineStr"/>
      <c r="C693" s="3" t="inlineStr">
        <is>
          <t>get used to ______</t>
        </is>
      </c>
      <c r="D693" s="3" t="inlineStr">
        <is>
          <t>~에 익숙해지다</t>
        </is>
      </c>
      <c r="E69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[get used to]</t>
          </r>
          <r>
            <rPr>
              <rFont val="Arial"/>
              <sz val="10"/>
            </rPr>
            <t xml:space="preserve"> the silence.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조용한 것도 </t>
          </r>
          <r>
            <rPr>
              <rFont val="Arial"/>
              <b val="1"/>
              <color rgb="002C7A47"/>
              <sz val="9"/>
            </rPr>
            <t>[익숙해져]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[got used to]</t>
          </r>
          <r>
            <rPr>
              <rFont val="Arial"/>
              <sz val="10"/>
            </rPr>
            <t xml:space="preserve"> the silence.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조용한 것에 </t>
          </r>
          <r>
            <rPr>
              <rFont val="Arial"/>
              <b val="1"/>
              <color rgb="002C7A47"/>
              <sz val="9"/>
            </rPr>
            <t>[익숙해졌어]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[got used to]</t>
          </r>
          <r>
            <rPr>
              <rFont val="Arial"/>
              <sz val="10"/>
            </rPr>
            <t xml:space="preserve"> the silence.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우리는 조용한 것에 </t>
          </r>
          <r>
            <rPr>
              <rFont val="Arial"/>
              <b val="1"/>
              <color rgb="002C7A47"/>
              <sz val="9"/>
            </rPr>
            <t>[익숙해졌어]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You'll </t>
          </r>
          <r>
            <rPr>
              <rFont val="Arial"/>
              <b val="1"/>
              <color rgb="002C7A47"/>
              <sz val="10"/>
            </rPr>
            <t>[get used to]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[익숙해질]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 used to]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이제 </t>
          </r>
          <r>
            <rPr>
              <rFont val="Arial"/>
              <b val="1"/>
              <color rgb="002C7A47"/>
              <sz val="9"/>
            </rPr>
            <t>[익숙해졌어]</t>
          </r>
          <r>
            <rPr>
              <rFont val="Arial"/>
              <color rgb="008A97A8"/>
              <sz val="9"/>
            </rPr>
            <t>.</t>
          </r>
        </is>
      </c>
      <c r="F693" s="39" t="n">
        <v>5</v>
      </c>
      <c r="G693" s="3" t="inlineStr">
        <is>
          <t>패턴형</t>
        </is>
      </c>
      <c r="H693" s="40" t="inlineStr">
        <is>
          <t>가능</t>
        </is>
      </c>
      <c r="I693" s="3" t="inlineStr">
        <is>
          <t>get used to</t>
        </is>
      </c>
      <c r="J693" s="3" t="inlineStr"/>
      <c r="K693" s="3" t="inlineStr"/>
      <c r="L693" s="3" t="inlineStr"/>
      <c r="M693" s="3" t="inlineStr"/>
    </row>
    <row r="694">
      <c r="A694" s="3" t="inlineStr">
        <is>
          <t>10656</t>
        </is>
      </c>
      <c r="B694" s="3" t="inlineStr"/>
      <c r="C694" s="3" t="inlineStr">
        <is>
          <t>have a crush on ______</t>
        </is>
      </c>
      <c r="D694" s="3" t="inlineStr">
        <is>
          <t>~에게 반하다</t>
        </is>
      </c>
      <c r="E69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 a crush on]</t>
          </r>
          <r>
            <rPr>
              <rFont val="Arial"/>
              <sz val="10"/>
            </rPr>
            <t xml:space="preserve"> the captain.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주장한테 </t>
          </r>
          <r>
            <rPr>
              <rFont val="Arial"/>
              <b val="1"/>
              <color rgb="002C7A47"/>
              <sz val="9"/>
            </rPr>
            <t>[반했어]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[has a crush on]</t>
          </r>
          <r>
            <rPr>
              <rFont val="Arial"/>
              <sz val="10"/>
            </rPr>
            <t xml:space="preserve"> the captain.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주장한테 </t>
          </r>
          <r>
            <rPr>
              <rFont val="Arial"/>
              <b val="1"/>
              <color rgb="002C7A47"/>
              <sz val="9"/>
            </rPr>
            <t>[반했어]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[has a crush on]</t>
          </r>
          <r>
            <rPr>
              <rFont val="Arial"/>
              <sz val="10"/>
            </rPr>
            <t xml:space="preserve"> the captain.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 주장한테 </t>
          </r>
          <r>
            <rPr>
              <rFont val="Arial"/>
              <b val="1"/>
              <color rgb="002C7A47"/>
              <sz val="9"/>
            </rPr>
            <t>[반했어]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[has a crush on]</t>
          </r>
          <r>
            <rPr>
              <rFont val="Arial"/>
              <sz val="10"/>
            </rPr>
            <t xml:space="preserve"> Harry.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해리한테 </t>
          </r>
          <r>
            <rPr>
              <rFont val="Arial"/>
              <b val="1"/>
              <color rgb="002C7A47"/>
              <sz val="9"/>
            </rPr>
            <t>[반했어]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[have a crush on]</t>
          </r>
          <r>
            <rPr>
              <rFont val="Arial"/>
              <sz val="10"/>
            </rPr>
            <t xml:space="preserve"> someone.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좋아하는 사람 생겼어.
{ 나 어떤 사람한테 </t>
          </r>
          <r>
            <rPr>
              <rFont val="Arial"/>
              <b val="1"/>
              <color rgb="002C7A47"/>
              <sz val="9"/>
            </rPr>
            <t>[반했어]</t>
          </r>
          <r>
            <rPr>
              <rFont val="Arial"/>
              <color rgb="008A97A8"/>
              <sz val="9"/>
            </rPr>
            <t>. }</t>
          </r>
        </is>
      </c>
      <c r="F694" s="39" t="n">
        <v>5</v>
      </c>
      <c r="G694" s="3" t="inlineStr">
        <is>
          <t>패턴형</t>
        </is>
      </c>
      <c r="H694" s="40" t="inlineStr">
        <is>
          <t>가능</t>
        </is>
      </c>
      <c r="I694" s="3" t="inlineStr">
        <is>
          <t>have … crush on</t>
        </is>
      </c>
      <c r="J694" s="3" t="inlineStr"/>
      <c r="K694" s="3" t="inlineStr"/>
      <c r="L694" s="3" t="inlineStr"/>
      <c r="M694" s="3" t="inlineStr"/>
    </row>
    <row r="695">
      <c r="A695" s="3" t="inlineStr">
        <is>
          <t>10657</t>
        </is>
      </c>
      <c r="B695" s="3" t="inlineStr"/>
      <c r="C695" s="3" t="inlineStr">
        <is>
          <t>open up (to ______)</t>
        </is>
      </c>
      <c r="D695" s="3" t="inlineStr">
        <is>
          <t>~에게 마음을 털어놓다</t>
        </is>
      </c>
      <c r="E69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finally </t>
          </r>
          <r>
            <rPr>
              <rFont val="Arial"/>
              <b val="1"/>
              <color rgb="002C7A47"/>
              <sz val="10"/>
            </rPr>
            <t>[opened up]</t>
          </r>
          <r>
            <rPr>
              <rFont val="Arial"/>
              <sz val="10"/>
            </rPr>
            <t xml:space="preserve"> to the school counsellor.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결국 학교 상담 선생님한테 </t>
          </r>
          <r>
            <rPr>
              <rFont val="Arial"/>
              <b val="1"/>
              <color rgb="002C7A47"/>
              <sz val="9"/>
            </rPr>
            <t>[털어놓았어]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 can </t>
          </r>
          <r>
            <rPr>
              <rFont val="Arial"/>
              <b val="1"/>
              <color rgb="002C7A47"/>
              <sz val="10"/>
            </rPr>
            <t>[open up]</t>
          </r>
          <r>
            <rPr>
              <rFont val="Arial"/>
              <sz val="10"/>
            </rPr>
            <t xml:space="preserve"> to the school counsellor.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학교 상담 선생님한테 </t>
          </r>
          <r>
            <rPr>
              <rFont val="Arial"/>
              <b val="1"/>
              <color rgb="002C7A47"/>
              <sz val="9"/>
            </rPr>
            <t>[털어놓아]</t>
          </r>
          <r>
            <rPr>
              <rFont val="Arial"/>
              <color rgb="008A97A8"/>
              <sz val="9"/>
            </rPr>
            <t>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[opened up]</t>
          </r>
          <r>
            <rPr>
              <rFont val="Arial"/>
              <sz val="10"/>
            </rPr>
            <t xml:space="preserve"> to the school counsellor.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앤 학교 상담 선생님한테 </t>
          </r>
          <r>
            <rPr>
              <rFont val="Arial"/>
              <b val="1"/>
              <color rgb="002C7A47"/>
              <sz val="9"/>
            </rPr>
            <t>[털어놓았어]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can </t>
          </r>
          <r>
            <rPr>
              <rFont val="Arial"/>
              <b val="1"/>
              <color rgb="002C7A47"/>
              <sz val="10"/>
            </rPr>
            <t>[open up]</t>
          </r>
          <r>
            <rPr>
              <rFont val="Arial"/>
              <sz val="10"/>
            </rPr>
            <t xml:space="preserve"> to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나한테는 </t>
          </r>
          <r>
            <rPr>
              <rFont val="Arial"/>
              <b val="1"/>
              <color rgb="002C7A47"/>
              <sz val="9"/>
            </rPr>
            <t>[털어놓아]</t>
          </r>
          <r>
            <rPr>
              <rFont val="Arial"/>
              <color rgb="008A97A8"/>
              <sz val="9"/>
            </rPr>
            <t>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never </t>
          </r>
          <r>
            <rPr>
              <rFont val="Arial"/>
              <b val="1"/>
              <color rgb="002C7A47"/>
              <sz val="10"/>
            </rPr>
            <t>[opens up]</t>
          </r>
          <r>
            <rPr>
              <rFont val="Arial"/>
              <sz val="10"/>
            </rPr>
            <t xml:space="preserve"> to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나한테는 절대 </t>
          </r>
          <r>
            <rPr>
              <rFont val="Arial"/>
              <b val="1"/>
              <color rgb="002C7A47"/>
              <sz val="9"/>
            </rPr>
            <t>[마음을]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[터놓아]</t>
          </r>
          <r>
            <rPr>
              <rFont val="Arial"/>
              <color rgb="008A97A8"/>
              <sz val="9"/>
            </rPr>
            <t>.</t>
          </r>
        </is>
      </c>
      <c r="F695" s="39" t="n">
        <v>5</v>
      </c>
      <c r="G695" s="3" t="inlineStr">
        <is>
          <t>패턴형</t>
        </is>
      </c>
      <c r="H695" s="40" t="inlineStr">
        <is>
          <t>가능</t>
        </is>
      </c>
      <c r="I695" s="3" t="inlineStr">
        <is>
          <t>opened up to</t>
        </is>
      </c>
      <c r="J695" s="3" t="inlineStr"/>
      <c r="K695" s="3" t="inlineStr"/>
      <c r="L695" s="3" t="inlineStr"/>
      <c r="M695" s="3" t="inlineStr"/>
    </row>
    <row r="696">
      <c r="A696" s="3" t="inlineStr">
        <is>
          <t>10658</t>
        </is>
      </c>
      <c r="B696" s="3" t="inlineStr"/>
      <c r="C696" s="3" t="inlineStr">
        <is>
          <t>come up with ______</t>
        </is>
      </c>
      <c r="D696" s="3" t="inlineStr">
        <is>
          <t>~을 생각해 내다</t>
        </is>
      </c>
      <c r="E69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coworker </t>
          </r>
          <r>
            <rPr>
              <rFont val="Arial"/>
              <b val="1"/>
              <color rgb="002C7A47"/>
              <sz val="10"/>
            </rPr>
            <t>[came up with]</t>
          </r>
          <r>
            <rPr>
              <rFont val="Arial"/>
              <sz val="10"/>
            </rPr>
            <t xml:space="preserve"> some ideas.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동료가 아이디어를 몇 개 </t>
          </r>
          <r>
            <rPr>
              <rFont val="Arial"/>
              <b val="1"/>
              <color rgb="002C7A47"/>
              <sz val="9"/>
            </rPr>
            <t>[냈어]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Her coworker </t>
          </r>
          <r>
            <rPr>
              <rFont val="Arial"/>
              <b val="1"/>
              <color rgb="002C7A47"/>
              <sz val="10"/>
            </rPr>
            <t>[came up with]</t>
          </r>
          <r>
            <rPr>
              <rFont val="Arial"/>
              <sz val="10"/>
            </rPr>
            <t xml:space="preserve"> some ideas.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 동료가 아이디어를 몇 개 </t>
          </r>
          <r>
            <rPr>
              <rFont val="Arial"/>
              <b val="1"/>
              <color rgb="002C7A47"/>
              <sz val="9"/>
            </rPr>
            <t>[냈어]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coworkers </t>
          </r>
          <r>
            <rPr>
              <rFont val="Arial"/>
              <b val="1"/>
              <color rgb="002C7A47"/>
              <sz val="10"/>
            </rPr>
            <t>[came up with]</t>
          </r>
          <r>
            <rPr>
              <rFont val="Arial"/>
              <sz val="10"/>
            </rPr>
            <t xml:space="preserve"> some ideas.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동료들이 아이디어를 몇 개 </t>
          </r>
          <r>
            <rPr>
              <rFont val="Arial"/>
              <b val="1"/>
              <color rgb="002C7A47"/>
              <sz val="9"/>
            </rPr>
            <t>[냈어]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Jenna </t>
          </r>
          <r>
            <rPr>
              <rFont val="Arial"/>
              <b val="1"/>
              <color rgb="002C7A47"/>
              <sz val="10"/>
            </rPr>
            <t>[came up with]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제나가 </t>
          </r>
          <r>
            <rPr>
              <rFont val="Arial"/>
              <b val="1"/>
              <color rgb="002C7A47"/>
              <sz val="9"/>
            </rPr>
            <t>[생각해 낸]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have to </t>
          </r>
          <r>
            <rPr>
              <rFont val="Arial"/>
              <b val="1"/>
              <color rgb="002C7A47"/>
              <sz val="10"/>
            </rPr>
            <t>[come up with]</t>
          </r>
          <r>
            <rPr>
              <rFont val="Arial"/>
              <sz val="10"/>
            </rPr>
            <t xml:space="preserve"> something.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뭐라도 </t>
          </r>
          <r>
            <rPr>
              <rFont val="Arial"/>
              <b val="1"/>
              <color rgb="002C7A47"/>
              <sz val="9"/>
            </rPr>
            <t>[생각해 내]</t>
          </r>
          <r>
            <rPr>
              <rFont val="Arial"/>
              <color rgb="008A97A8"/>
              <sz val="9"/>
            </rPr>
            <t>야 해.</t>
          </r>
        </is>
      </c>
      <c r="F696" s="39" t="n">
        <v>5</v>
      </c>
      <c r="G696" s="3" t="inlineStr">
        <is>
          <t>패턴형</t>
        </is>
      </c>
      <c r="H696" s="40" t="inlineStr">
        <is>
          <t>가능</t>
        </is>
      </c>
      <c r="I696" s="3" t="inlineStr">
        <is>
          <t>came up with</t>
        </is>
      </c>
      <c r="J696" s="3" t="inlineStr"/>
      <c r="K696" s="3" t="inlineStr"/>
      <c r="L696" s="3" t="inlineStr"/>
      <c r="M696" s="3" t="inlineStr"/>
    </row>
    <row r="697">
      <c r="A697" s="3" t="inlineStr">
        <is>
          <t>10659</t>
        </is>
      </c>
      <c r="B697" s="3" t="inlineStr"/>
      <c r="C697" s="3" t="inlineStr">
        <is>
          <t>pass out</t>
        </is>
      </c>
      <c r="D697" s="3" t="inlineStr">
        <is>
          <t>기절하다</t>
        </is>
      </c>
      <c r="E69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Jogging makes me </t>
          </r>
          <r>
            <rPr>
              <rFont val="Arial"/>
              <b val="1"/>
              <color rgb="002C7A47"/>
              <sz val="10"/>
            </rPr>
            <t>[pass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조깅하면 </t>
          </r>
          <r>
            <rPr>
              <rFont val="Arial"/>
              <b val="1"/>
              <color rgb="002C7A47"/>
              <sz val="9"/>
            </rPr>
            <t>[기절해]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Jogging made me </t>
          </r>
          <r>
            <rPr>
              <rFont val="Arial"/>
              <b val="1"/>
              <color rgb="002C7A47"/>
              <sz val="10"/>
            </rPr>
            <t>[pass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조깅하다가 </t>
          </r>
          <r>
            <rPr>
              <rFont val="Arial"/>
              <b val="1"/>
              <color rgb="002C7A47"/>
              <sz val="9"/>
            </rPr>
            <t>[기절했어]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Jogging made her </t>
          </r>
          <r>
            <rPr>
              <rFont val="Arial"/>
              <b val="1"/>
              <color rgb="002C7A47"/>
              <sz val="10"/>
            </rPr>
            <t>[pass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조깅하다가 </t>
          </r>
          <r>
            <rPr>
              <rFont val="Arial"/>
              <b val="1"/>
              <color rgb="002C7A47"/>
              <sz val="9"/>
            </rPr>
            <t>[기절했어]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A girl </t>
          </r>
          <r>
            <rPr>
              <rFont val="Arial"/>
              <b val="1"/>
              <color rgb="002C7A47"/>
              <sz val="10"/>
            </rPr>
            <t>[passed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여자애 한 명이 </t>
          </r>
          <r>
            <rPr>
              <rFont val="Arial"/>
              <b val="1"/>
              <color rgb="002C7A47"/>
              <sz val="9"/>
            </rPr>
            <t>[기절했어]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[passed out]</t>
          </r>
          <r>
            <rPr>
              <rFont val="Arial"/>
              <sz val="10"/>
            </rPr>
            <t xml:space="preserve"> at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회사에서 </t>
          </r>
          <r>
            <rPr>
              <rFont val="Arial"/>
              <b val="1"/>
              <color rgb="002C7A47"/>
              <sz val="9"/>
            </rPr>
            <t>[기절했어]</t>
          </r>
          <r>
            <rPr>
              <rFont val="Arial"/>
              <color rgb="008A97A8"/>
              <sz val="9"/>
            </rPr>
            <t>.</t>
          </r>
        </is>
      </c>
      <c r="F697" s="39" t="n">
        <v>5</v>
      </c>
      <c r="G697" s="3" t="inlineStr">
        <is>
          <t>패턴형</t>
        </is>
      </c>
      <c r="H697" s="40" t="inlineStr">
        <is>
          <t>가능</t>
        </is>
      </c>
      <c r="I697" s="3" t="inlineStr">
        <is>
          <t>out</t>
        </is>
      </c>
      <c r="J697" s="42" t="inlineStr">
        <is>
          <t>고정어가 기능어 하나뿐 — 공통 패턴 찾기로는 약하다</t>
        </is>
      </c>
      <c r="K697" s="3" t="inlineStr"/>
      <c r="L697" s="3" t="inlineStr"/>
      <c r="M697" s="3" t="inlineStr"/>
    </row>
    <row r="698">
      <c r="A698" s="3" t="inlineStr">
        <is>
          <t>10660</t>
        </is>
      </c>
      <c r="B698" s="3" t="inlineStr"/>
      <c r="C698" s="3" t="inlineStr">
        <is>
          <t>go off</t>
        </is>
      </c>
      <c r="D698" s="3" t="inlineStr">
        <is>
          <t>(알람이) 울리다</t>
        </is>
      </c>
      <c r="E69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Your smartwatch is </t>
          </r>
          <r>
            <rPr>
              <rFont val="Arial"/>
              <b val="1"/>
              <color rgb="002C7A47"/>
              <sz val="10"/>
            </rPr>
            <t>[going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스마트워치 </t>
          </r>
          <r>
            <rPr>
              <rFont val="Arial"/>
              <b val="1"/>
              <color rgb="002C7A47"/>
              <sz val="9"/>
            </rPr>
            <t>[울리잖아]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His smartwatch is </t>
          </r>
          <r>
            <rPr>
              <rFont val="Arial"/>
              <b val="1"/>
              <color rgb="002C7A47"/>
              <sz val="10"/>
            </rPr>
            <t>[going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스마트워치 </t>
          </r>
          <r>
            <rPr>
              <rFont val="Arial"/>
              <b val="1"/>
              <color rgb="002C7A47"/>
              <sz val="9"/>
            </rPr>
            <t>[울리잖아]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Her smartwatch is </t>
          </r>
          <r>
            <rPr>
              <rFont val="Arial"/>
              <b val="1"/>
              <color rgb="002C7A47"/>
              <sz val="10"/>
            </rPr>
            <t>[going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 스마트워치 </t>
          </r>
          <r>
            <rPr>
              <rFont val="Arial"/>
              <b val="1"/>
              <color rgb="002C7A47"/>
              <sz val="9"/>
            </rPr>
            <t>[울리잖아]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My alarm didn't </t>
          </r>
          <r>
            <rPr>
              <rFont val="Arial"/>
              <b val="1"/>
              <color rgb="002C7A47"/>
              <sz val="10"/>
            </rPr>
            <t>[go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알람이 안 </t>
          </r>
          <r>
            <rPr>
              <rFont val="Arial"/>
              <b val="1"/>
              <color rgb="002C7A47"/>
              <sz val="9"/>
            </rPr>
            <t>[울렸어]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timer didn't </t>
          </r>
          <r>
            <rPr>
              <rFont val="Arial"/>
              <b val="1"/>
              <color rgb="002C7A47"/>
              <sz val="10"/>
            </rPr>
            <t>[go off]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타이머가 안 </t>
          </r>
          <r>
            <rPr>
              <rFont val="Arial"/>
              <b val="1"/>
              <color rgb="002C7A47"/>
              <sz val="9"/>
            </rPr>
            <t>[울렸어]</t>
          </r>
          <r>
            <rPr>
              <rFont val="Arial"/>
              <color rgb="008A97A8"/>
              <sz val="9"/>
            </rPr>
            <t>.</t>
          </r>
        </is>
      </c>
      <c r="F698" s="39" t="n">
        <v>5</v>
      </c>
      <c r="G698" s="3" t="inlineStr">
        <is>
          <t>패턴형</t>
        </is>
      </c>
      <c r="H698" s="40" t="inlineStr">
        <is>
          <t>가능</t>
        </is>
      </c>
      <c r="I698" s="3" t="inlineStr">
        <is>
          <t>going off</t>
        </is>
      </c>
      <c r="J698" s="3" t="inlineStr"/>
      <c r="K698" s="3" t="inlineStr"/>
      <c r="L698" s="3" t="inlineStr"/>
      <c r="M698" s="3" t="inlineStr"/>
    </row>
    <row r="699">
      <c r="A699" s="3" t="inlineStr">
        <is>
          <t>10661</t>
        </is>
      </c>
      <c r="B699" s="3" t="inlineStr"/>
      <c r="C699" s="3" t="inlineStr">
        <is>
          <t>put ______ on</t>
        </is>
      </c>
      <c r="D699" s="3" t="inlineStr">
        <is>
          <t>~을 바르다</t>
        </is>
      </c>
      <c r="E69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some lotion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로션 좀 </t>
          </r>
          <r>
            <rPr>
              <rFont val="Arial"/>
              <b val="1"/>
              <color rgb="002C7A47"/>
              <sz val="9"/>
            </rPr>
            <t>[발라]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some lotion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로션 먼저 </t>
          </r>
          <r>
            <rPr>
              <rFont val="Arial"/>
              <b val="1"/>
              <color rgb="002C7A47"/>
              <sz val="9"/>
            </rPr>
            <t>[발라]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 lotion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your hands.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손에 로션 </t>
          </r>
          <r>
            <rPr>
              <rFont val="Arial"/>
              <b val="1"/>
              <color rgb="002C7A47"/>
              <sz val="9"/>
            </rPr>
            <t>[발라]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some more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좀 더 </t>
          </r>
          <r>
            <rPr>
              <rFont val="Arial"/>
              <b val="1"/>
              <color rgb="002C7A47"/>
              <sz val="9"/>
            </rPr>
            <t>[발라]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some makeup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화장품 좀 </t>
          </r>
          <r>
            <rPr>
              <rFont val="Arial"/>
              <b val="1"/>
              <color rgb="002C7A47"/>
              <sz val="9"/>
            </rPr>
            <t>[발라]</t>
          </r>
          <r>
            <rPr>
              <rFont val="Arial"/>
              <color rgb="008A97A8"/>
              <sz val="9"/>
            </rPr>
            <t>.</t>
          </r>
        </is>
      </c>
      <c r="F699" s="39" t="n">
        <v>5</v>
      </c>
      <c r="G699" s="3" t="inlineStr">
        <is>
          <t>패턴형</t>
        </is>
      </c>
      <c r="H699" s="40" t="inlineStr">
        <is>
          <t>가능</t>
        </is>
      </c>
      <c r="I699" s="3" t="inlineStr">
        <is>
          <t>Put … on</t>
        </is>
      </c>
      <c r="J699" s="3" t="inlineStr"/>
      <c r="K699" s="3" t="inlineStr"/>
      <c r="L699" s="3" t="inlineStr"/>
      <c r="M699" s="3" t="inlineStr"/>
    </row>
    <row r="700">
      <c r="A700" s="3" t="inlineStr">
        <is>
          <t>10662</t>
        </is>
      </c>
      <c r="B700" s="3" t="inlineStr"/>
      <c r="C700" s="3" t="inlineStr">
        <is>
          <t>be known as ______</t>
        </is>
      </c>
      <c r="D700" s="3" t="inlineStr">
        <is>
          <t>~로 알려져 있다</t>
        </is>
      </c>
      <c r="E70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[known as]</t>
          </r>
          <r>
            <rPr>
              <rFont val="Arial"/>
              <sz val="10"/>
            </rPr>
            <t xml:space="preserve"> the city of light.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거긴 빛의 도시</t>
          </r>
          <r>
            <rPr>
              <rFont val="Arial"/>
              <b val="1"/>
              <color rgb="002C7A47"/>
              <sz val="9"/>
            </rPr>
            <t>[로 알려져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[known as]</t>
          </r>
          <r>
            <rPr>
              <rFont val="Arial"/>
              <sz val="10"/>
            </rPr>
            <t xml:space="preserve"> the city of wine.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거긴 와인의 도시</t>
          </r>
          <r>
            <rPr>
              <rFont val="Arial"/>
              <b val="1"/>
              <color rgb="002C7A47"/>
              <sz val="9"/>
            </rPr>
            <t>[로 알려져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[known as]</t>
          </r>
          <r>
            <rPr>
              <rFont val="Arial"/>
              <sz val="10"/>
            </rPr>
            <t xml:space="preserve"> the city of bridges.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거긴 다리의 도시</t>
          </r>
          <r>
            <rPr>
              <rFont val="Arial"/>
              <b val="1"/>
              <color rgb="002C7A47"/>
              <sz val="9"/>
            </rPr>
            <t>[로 알려져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My uncle's </t>
          </r>
          <r>
            <rPr>
              <rFont val="Arial"/>
              <b val="1"/>
              <color rgb="002C7A47"/>
              <sz val="10"/>
            </rPr>
            <t>[known as]</t>
          </r>
          <r>
            <rPr>
              <rFont val="Arial"/>
              <sz val="10"/>
            </rPr>
            <t xml:space="preserve"> Big Joe.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삼촌은 빅 조</t>
          </r>
          <r>
            <rPr>
              <rFont val="Arial"/>
              <b val="1"/>
              <color rgb="002C7A47"/>
              <sz val="9"/>
            </rPr>
            <t>[로 알려져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[known as]</t>
          </r>
          <r>
            <rPr>
              <rFont val="Arial"/>
              <sz val="10"/>
            </rPr>
            <t xml:space="preserve"> the city of love.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거긴 사랑의 도시</t>
          </r>
          <r>
            <rPr>
              <rFont val="Arial"/>
              <b val="1"/>
              <color rgb="002C7A47"/>
              <sz val="9"/>
            </rPr>
            <t>[로 알려져 있어]</t>
          </r>
          <r>
            <rPr>
              <rFont val="Arial"/>
              <color rgb="008A97A8"/>
              <sz val="9"/>
            </rPr>
            <t>.</t>
          </r>
        </is>
      </c>
      <c r="F700" s="39" t="n">
        <v>5</v>
      </c>
      <c r="G700" s="3" t="inlineStr">
        <is>
          <t>패턴형</t>
        </is>
      </c>
      <c r="H700" s="40" t="inlineStr">
        <is>
          <t>가능</t>
        </is>
      </c>
      <c r="I700" s="3" t="inlineStr">
        <is>
          <t>known as</t>
        </is>
      </c>
      <c r="J700" s="3" t="inlineStr"/>
      <c r="K700" s="3" t="inlineStr"/>
      <c r="L700" s="3" t="inlineStr"/>
      <c r="M700" s="3" t="inlineStr"/>
    </row>
    <row r="701">
      <c r="A701" s="3" t="inlineStr">
        <is>
          <t>10663</t>
        </is>
      </c>
      <c r="B701" s="3" t="inlineStr"/>
      <c r="C701" s="3" t="inlineStr">
        <is>
          <t>turn ______ into ______</t>
        </is>
      </c>
      <c r="D701" s="3" t="inlineStr">
        <is>
          <t>~을 ~으로 바꾸다</t>
        </is>
      </c>
      <c r="E70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[turned]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a factory.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사람들이 그걸 공장</t>
          </r>
          <r>
            <rPr>
              <rFont val="Arial"/>
              <b val="1"/>
              <color rgb="002C7A47"/>
              <sz val="9"/>
            </rPr>
            <t>[으로 바꿔 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[turned]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a factory.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우리가 그걸 공장</t>
          </r>
          <r>
            <rPr>
              <rFont val="Arial"/>
              <b val="1"/>
              <color rgb="002C7A47"/>
              <sz val="9"/>
            </rPr>
            <t>[으로 바꿔 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[turned]</t>
          </r>
          <r>
            <rPr>
              <rFont val="Arial"/>
              <sz val="10"/>
            </rPr>
            <t xml:space="preserve"> the old school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a factory.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사람들이 오래된 학교를 공장</t>
          </r>
          <r>
            <rPr>
              <rFont val="Arial"/>
              <b val="1"/>
              <color rgb="002C7A47"/>
              <sz val="9"/>
            </rPr>
            <t>[으로 바꿔 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[turned]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an office.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우리가 그걸 사무실</t>
          </r>
          <r>
            <rPr>
              <rFont val="Arial"/>
              <b val="1"/>
              <color rgb="002C7A47"/>
              <sz val="9"/>
            </rPr>
            <t>[로 바꿨어]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[turned]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a cafe.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사람들이 그걸 카페</t>
          </r>
          <r>
            <rPr>
              <rFont val="Arial"/>
              <b val="1"/>
              <color rgb="002C7A47"/>
              <sz val="9"/>
            </rPr>
            <t>[로 바꿨어]</t>
          </r>
          <r>
            <rPr>
              <rFont val="Arial"/>
              <color rgb="008A97A8"/>
              <sz val="9"/>
            </rPr>
            <t>.</t>
          </r>
        </is>
      </c>
      <c r="F701" s="39" t="n">
        <v>5</v>
      </c>
      <c r="G701" s="3" t="inlineStr">
        <is>
          <t>패턴형</t>
        </is>
      </c>
      <c r="H701" s="40" t="inlineStr">
        <is>
          <t>가능</t>
        </is>
      </c>
      <c r="I701" s="3" t="inlineStr">
        <is>
          <t>turned … into</t>
        </is>
      </c>
      <c r="J701" s="3" t="inlineStr"/>
      <c r="K701" s="3" t="inlineStr"/>
      <c r="L701" s="3" t="inlineStr"/>
      <c r="M701" s="3" t="inlineStr"/>
    </row>
    <row r="702">
      <c r="A702" s="3" t="inlineStr">
        <is>
          <t>10664</t>
        </is>
      </c>
      <c r="B702" s="3" t="inlineStr"/>
      <c r="C702" s="3" t="inlineStr">
        <is>
          <t>be known for ______</t>
        </is>
      </c>
      <c r="D702" s="3" t="inlineStr">
        <is>
          <t>~로 유명하다</t>
        </is>
      </c>
      <c r="E70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[known for]</t>
          </r>
          <r>
            <rPr>
              <rFont val="Arial"/>
              <sz val="10"/>
            </rPr>
            <t xml:space="preserve"> its old castles.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거긴 오래된 성들</t>
          </r>
          <r>
            <rPr>
              <rFont val="Arial"/>
              <b val="1"/>
              <color rgb="002C7A47"/>
              <sz val="9"/>
            </rPr>
            <t>[로 알려져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[known for]</t>
          </r>
          <r>
            <rPr>
              <rFont val="Arial"/>
              <sz val="10"/>
            </rPr>
            <t xml:space="preserve"> its beautiful castles.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거긴 아름다운 성들</t>
          </r>
          <r>
            <rPr>
              <rFont val="Arial"/>
              <b val="1"/>
              <color rgb="002C7A47"/>
              <sz val="9"/>
            </rPr>
            <t>[로 알려져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town is </t>
          </r>
          <r>
            <rPr>
              <rFont val="Arial"/>
              <b val="1"/>
              <color rgb="002C7A47"/>
              <sz val="10"/>
            </rPr>
            <t>[known for]</t>
          </r>
          <r>
            <rPr>
              <rFont val="Arial"/>
              <sz val="10"/>
            </rPr>
            <t xml:space="preserve"> its castle.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마을은 성</t>
          </r>
          <r>
            <rPr>
              <rFont val="Arial"/>
              <b val="1"/>
              <color rgb="002C7A47"/>
              <sz val="9"/>
            </rPr>
            <t>[으로 알려져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[known for]</t>
          </r>
          <r>
            <rPr>
              <rFont val="Arial"/>
              <sz val="10"/>
            </rPr>
            <t xml:space="preserve"> their fish soup.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집은 생선 수프</t>
          </r>
          <r>
            <rPr>
              <rFont val="Arial"/>
              <b val="1"/>
              <color rgb="002C7A47"/>
              <sz val="9"/>
            </rPr>
            <t>[로 알려져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[known for]</t>
          </r>
          <r>
            <rPr>
              <rFont val="Arial"/>
              <sz val="10"/>
            </rPr>
            <t xml:space="preserve"> their pizza.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거긴 피자</t>
          </r>
          <r>
            <rPr>
              <rFont val="Arial"/>
              <b val="1"/>
              <color rgb="002C7A47"/>
              <sz val="9"/>
            </rPr>
            <t>[로 알려져 있어]</t>
          </r>
          <r>
            <rPr>
              <rFont val="Arial"/>
              <color rgb="008A97A8"/>
              <sz val="9"/>
            </rPr>
            <t>.</t>
          </r>
        </is>
      </c>
      <c r="F702" s="39" t="n">
        <v>5</v>
      </c>
      <c r="G702" s="3" t="inlineStr">
        <is>
          <t>패턴형</t>
        </is>
      </c>
      <c r="H702" s="40" t="inlineStr">
        <is>
          <t>가능</t>
        </is>
      </c>
      <c r="I702" s="3" t="inlineStr">
        <is>
          <t>be known for</t>
        </is>
      </c>
      <c r="J702" s="3" t="inlineStr"/>
      <c r="K702" s="3" t="inlineStr"/>
      <c r="L702" s="3" t="inlineStr"/>
      <c r="M702" s="3" t="inlineStr"/>
    </row>
    <row r="703">
      <c r="A703" s="3" t="inlineStr">
        <is>
          <t>10665</t>
        </is>
      </c>
      <c r="B703" s="3" t="inlineStr"/>
      <c r="C703" s="3" t="inlineStr">
        <is>
          <t>have a ______ relationship with ______</t>
        </is>
      </c>
      <c r="D703" s="3" t="inlineStr">
        <is>
          <t>~와 사이가 ~해</t>
        </is>
      </c>
      <c r="E70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have a good </t>
          </r>
          <r>
            <rPr>
              <rFont val="Arial"/>
              <b val="1"/>
              <color rgb="002C7A47"/>
              <sz val="10"/>
            </rPr>
            <t>[relationship with]</t>
          </r>
          <r>
            <rPr>
              <rFont val="Arial"/>
              <sz val="10"/>
            </rPr>
            <t xml:space="preserve"> my employees.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직원들</t>
          </r>
          <r>
            <rPr>
              <rFont val="Arial"/>
              <b val="1"/>
              <color rgb="002C7A47"/>
              <sz val="9"/>
            </rPr>
            <t>[이랑 사이]</t>
          </r>
          <r>
            <rPr>
              <rFont val="Arial"/>
              <color rgb="008A97A8"/>
              <sz val="9"/>
            </rPr>
            <t>가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have a good </t>
          </r>
          <r>
            <rPr>
              <rFont val="Arial"/>
              <b val="1"/>
              <color rgb="002C7A47"/>
              <sz val="10"/>
            </rPr>
            <t>[relationship with]</t>
          </r>
          <r>
            <rPr>
              <rFont val="Arial"/>
              <sz val="10"/>
            </rPr>
            <t xml:space="preserve"> our employees.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직원들</t>
          </r>
          <r>
            <rPr>
              <rFont val="Arial"/>
              <b val="1"/>
              <color rgb="002C7A47"/>
              <sz val="9"/>
            </rPr>
            <t>[이랑 사이]</t>
          </r>
          <r>
            <rPr>
              <rFont val="Arial"/>
              <color rgb="008A97A8"/>
              <sz val="9"/>
            </rPr>
            <t>가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have a close </t>
          </r>
          <r>
            <rPr>
              <rFont val="Arial"/>
              <b val="1"/>
              <color rgb="002C7A47"/>
              <sz val="10"/>
            </rPr>
            <t>[relationship with]</t>
          </r>
          <r>
            <rPr>
              <rFont val="Arial"/>
              <sz val="10"/>
            </rPr>
            <t xml:space="preserve"> my employees.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직원들</t>
          </r>
          <r>
            <rPr>
              <rFont val="Arial"/>
              <b val="1"/>
              <color rgb="002C7A47"/>
              <sz val="9"/>
            </rPr>
            <t>[이랑 사이]</t>
          </r>
          <r>
            <rPr>
              <rFont val="Arial"/>
              <color rgb="008A97A8"/>
              <sz val="9"/>
            </rPr>
            <t>가 가까워.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have a weird </t>
          </r>
          <r>
            <rPr>
              <rFont val="Arial"/>
              <b val="1"/>
              <color rgb="002C7A47"/>
              <sz val="10"/>
            </rPr>
            <t>[relationship with]</t>
          </r>
          <r>
            <rPr>
              <rFont val="Arial"/>
              <sz val="10"/>
            </rPr>
            <t xml:space="preserve"> Tom.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톰</t>
          </r>
          <r>
            <rPr>
              <rFont val="Arial"/>
              <b val="1"/>
              <color rgb="002C7A47"/>
              <sz val="9"/>
            </rPr>
            <t>[이랑 사이]</t>
          </r>
          <r>
            <rPr>
              <rFont val="Arial"/>
              <color rgb="008A97A8"/>
              <sz val="9"/>
            </rPr>
            <t>가 묘해.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have a great </t>
          </r>
          <r>
            <rPr>
              <rFont val="Arial"/>
              <b val="1"/>
              <color rgb="002C7A47"/>
              <sz val="10"/>
            </rPr>
            <t>[relationship with]</t>
          </r>
          <r>
            <rPr>
              <rFont val="Arial"/>
              <sz val="10"/>
            </rPr>
            <t xml:space="preserve"> David.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데이비드</t>
          </r>
          <r>
            <rPr>
              <rFont val="Arial"/>
              <b val="1"/>
              <color rgb="002C7A47"/>
              <sz val="9"/>
            </rPr>
            <t>[랑 사이]</t>
          </r>
          <r>
            <rPr>
              <rFont val="Arial"/>
              <color rgb="008A97A8"/>
              <sz val="9"/>
            </rPr>
            <t>가 아주 좋아.</t>
          </r>
        </is>
      </c>
      <c r="F703" s="39" t="n">
        <v>5</v>
      </c>
      <c r="G703" s="3" t="inlineStr">
        <is>
          <t>패턴형</t>
        </is>
      </c>
      <c r="H703" s="40" t="inlineStr">
        <is>
          <t>가능</t>
        </is>
      </c>
      <c r="I703" s="3" t="inlineStr">
        <is>
          <t>have … relationship with</t>
        </is>
      </c>
      <c r="J703" s="3" t="inlineStr"/>
      <c r="K703" s="3" t="inlineStr"/>
      <c r="L703" s="3" t="inlineStr"/>
      <c r="M703" s="3" t="inlineStr"/>
    </row>
    <row r="704">
      <c r="A704" s="3" t="inlineStr">
        <is>
          <t>10666</t>
        </is>
      </c>
      <c r="B704" s="3" t="inlineStr"/>
      <c r="C704" s="3" t="inlineStr">
        <is>
          <t>turn into ______</t>
        </is>
      </c>
      <c r="D704" s="3" t="inlineStr">
        <is>
          <t>~로 변하다</t>
        </is>
      </c>
      <c r="E70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[turned into]</t>
          </r>
          <r>
            <rPr>
              <rFont val="Arial"/>
              <sz val="10"/>
            </rPr>
            <t xml:space="preserve"> stone.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돌</t>
          </r>
          <r>
            <rPr>
              <rFont val="Arial"/>
              <b val="1"/>
              <color rgb="002C7A47"/>
              <sz val="9"/>
            </rPr>
            <t>[이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wood </t>
          </r>
          <r>
            <rPr>
              <rFont val="Arial"/>
              <b val="1"/>
              <color rgb="002C7A47"/>
              <sz val="10"/>
            </rPr>
            <t>[turned into]</t>
          </r>
          <r>
            <rPr>
              <rFont val="Arial"/>
              <sz val="10"/>
            </rPr>
            <t xml:space="preserve"> stone.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나무가 돌</t>
          </r>
          <r>
            <rPr>
              <rFont val="Arial"/>
              <b val="1"/>
              <color rgb="002C7A47"/>
              <sz val="9"/>
            </rPr>
            <t>[이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[turned into]</t>
          </r>
          <r>
            <rPr>
              <rFont val="Arial"/>
              <sz val="10"/>
            </rPr>
            <t xml:space="preserve"> stone.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걔네가 돌</t>
          </r>
          <r>
            <rPr>
              <rFont val="Arial"/>
              <b val="1"/>
              <color rgb="002C7A47"/>
              <sz val="9"/>
            </rPr>
            <t>[이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[turned into]</t>
          </r>
          <r>
            <rPr>
              <rFont val="Arial"/>
              <sz val="10"/>
            </rPr>
            <t xml:space="preserve"> pigs.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걔네는 돼지</t>
          </r>
          <r>
            <rPr>
              <rFont val="Arial"/>
              <b val="1"/>
              <color rgb="002C7A47"/>
              <sz val="9"/>
            </rPr>
            <t>[가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[turned into]</t>
          </r>
          <r>
            <rPr>
              <rFont val="Arial"/>
              <sz val="10"/>
            </rPr>
            <t xml:space="preserve"> a big fight.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큰 싸움</t>
          </r>
          <r>
            <rPr>
              <rFont val="Arial"/>
              <b val="1"/>
              <color rgb="002C7A47"/>
              <sz val="9"/>
            </rPr>
            <t>[이 됐어]</t>
          </r>
          <r>
            <rPr>
              <rFont val="Arial"/>
              <color rgb="008A97A8"/>
              <sz val="9"/>
            </rPr>
            <t>.</t>
          </r>
        </is>
      </c>
      <c r="F704" s="39" t="n">
        <v>5</v>
      </c>
      <c r="G704" s="3" t="inlineStr">
        <is>
          <t>패턴형</t>
        </is>
      </c>
      <c r="H704" s="40" t="inlineStr">
        <is>
          <t>가능</t>
        </is>
      </c>
      <c r="I704" s="3" t="inlineStr">
        <is>
          <t>turned into</t>
        </is>
      </c>
      <c r="J704" s="3" t="inlineStr"/>
      <c r="K704" s="3" t="inlineStr"/>
      <c r="L704" s="3" t="inlineStr"/>
      <c r="M704" s="3" t="inlineStr"/>
    </row>
    <row r="705">
      <c r="A705" s="3" t="inlineStr">
        <is>
          <t>10667</t>
        </is>
      </c>
      <c r="B705" s="3" t="inlineStr"/>
      <c r="C705" s="3" t="inlineStr">
        <is>
          <t>just because ______</t>
        </is>
      </c>
      <c r="D705" s="3" t="inlineStr">
        <is>
          <t>단지 ~라서</t>
        </is>
      </c>
      <c r="E70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You're leaving </t>
          </r>
          <r>
            <rPr>
              <rFont val="Arial"/>
              <b val="1"/>
              <color rgb="002C7A47"/>
              <sz val="10"/>
            </rPr>
            <t>[just because]</t>
          </r>
          <r>
            <rPr>
              <rFont val="Arial"/>
              <sz val="10"/>
            </rPr>
            <t xml:space="preserve"> there's a line?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[단지]</t>
          </r>
          <r>
            <rPr>
              <rFont val="Arial"/>
              <color rgb="008A97A8"/>
              <sz val="9"/>
            </rPr>
            <t xml:space="preserve"> 줄이 있</t>
          </r>
          <r>
            <rPr>
              <rFont val="Arial"/>
              <b val="1"/>
              <color rgb="002C7A47"/>
              <sz val="9"/>
            </rPr>
            <t>[어서]</t>
          </r>
          <r>
            <rPr>
              <rFont val="Arial"/>
              <color rgb="008A97A8"/>
              <sz val="9"/>
            </rPr>
            <t xml:space="preserve"> 가는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leaving </t>
          </r>
          <r>
            <rPr>
              <rFont val="Arial"/>
              <b val="1"/>
              <color rgb="002C7A47"/>
              <sz val="10"/>
            </rPr>
            <t>[just because]</t>
          </r>
          <r>
            <rPr>
              <rFont val="Arial"/>
              <sz val="10"/>
            </rPr>
            <t xml:space="preserve"> there's a line?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[단지]</t>
          </r>
          <r>
            <rPr>
              <rFont val="Arial"/>
              <color rgb="008A97A8"/>
              <sz val="9"/>
            </rPr>
            <t xml:space="preserve"> 줄이 있</t>
          </r>
          <r>
            <rPr>
              <rFont val="Arial"/>
              <b val="1"/>
              <color rgb="002C7A47"/>
              <sz val="9"/>
            </rPr>
            <t>[어서]</t>
          </r>
          <r>
            <rPr>
              <rFont val="Arial"/>
              <color rgb="008A97A8"/>
              <sz val="9"/>
            </rPr>
            <t xml:space="preserve"> 가는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leaving </t>
          </r>
          <r>
            <rPr>
              <rFont val="Arial"/>
              <b val="1"/>
              <color rgb="002C7A47"/>
              <sz val="10"/>
            </rPr>
            <t>[just because]</t>
          </r>
          <r>
            <rPr>
              <rFont val="Arial"/>
              <sz val="10"/>
            </rPr>
            <t xml:space="preserve"> there's a line?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</t>
          </r>
          <r>
            <rPr>
              <rFont val="Arial"/>
              <b val="1"/>
              <color rgb="002C7A47"/>
              <sz val="9"/>
            </rPr>
            <t>[단지]</t>
          </r>
          <r>
            <rPr>
              <rFont val="Arial"/>
              <color rgb="008A97A8"/>
              <sz val="9"/>
            </rPr>
            <t xml:space="preserve"> 줄이 있</t>
          </r>
          <r>
            <rPr>
              <rFont val="Arial"/>
              <b val="1"/>
              <color rgb="002C7A47"/>
              <sz val="9"/>
            </rPr>
            <t>[어서]</t>
          </r>
          <r>
            <rPr>
              <rFont val="Arial"/>
              <color rgb="008A97A8"/>
              <sz val="9"/>
            </rPr>
            <t xml:space="preserve"> 가는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You're mad </t>
          </r>
          <r>
            <rPr>
              <rFont val="Arial"/>
              <b val="1"/>
              <color rgb="002C7A47"/>
              <sz val="10"/>
            </rPr>
            <t>[just because]</t>
          </r>
          <r>
            <rPr>
              <rFont val="Arial"/>
              <sz val="10"/>
            </rPr>
            <t xml:space="preserve"> Kelly's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[단지]</t>
          </r>
          <r>
            <rPr>
              <rFont val="Arial"/>
              <color rgb="008A97A8"/>
              <sz val="9"/>
            </rPr>
            <t xml:space="preserve"> 켈리가 여기 있</t>
          </r>
          <r>
            <rPr>
              <rFont val="Arial"/>
              <b val="1"/>
              <color rgb="002C7A47"/>
              <sz val="9"/>
            </rPr>
            <t>[어서]</t>
          </r>
          <r>
            <rPr>
              <rFont val="Arial"/>
              <color rgb="008A97A8"/>
              <sz val="9"/>
            </rPr>
            <t xml:space="preserve"> 화난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 you like it </t>
          </r>
          <r>
            <rPr>
              <rFont val="Arial"/>
              <b val="1"/>
              <color rgb="002C7A47"/>
              <sz val="10"/>
            </rPr>
            <t>[just because]</t>
          </r>
          <r>
            <rPr>
              <rFont val="Arial"/>
              <sz val="10"/>
            </rPr>
            <t xml:space="preserve"> it's cheap?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그게 </t>
          </r>
          <r>
            <rPr>
              <rFont val="Arial"/>
              <b val="1"/>
              <color rgb="002C7A47"/>
              <sz val="9"/>
            </rPr>
            <t>[단지]</t>
          </r>
          <r>
            <rPr>
              <rFont val="Arial"/>
              <color rgb="008A97A8"/>
              <sz val="9"/>
            </rPr>
            <t xml:space="preserve"> 싸</t>
          </r>
          <r>
            <rPr>
              <rFont val="Arial"/>
              <b val="1"/>
              <color rgb="002C7A47"/>
              <sz val="9"/>
            </rPr>
            <t>[서]</t>
          </r>
          <r>
            <rPr>
              <rFont val="Arial"/>
              <color rgb="008A97A8"/>
              <sz val="9"/>
            </rPr>
            <t xml:space="preserve"> 좋아하는 거야?</t>
          </r>
        </is>
      </c>
      <c r="F705" s="39" t="n">
        <v>5</v>
      </c>
      <c r="G705" s="3" t="inlineStr">
        <is>
          <t>패턴형</t>
        </is>
      </c>
      <c r="H705" s="40" t="inlineStr">
        <is>
          <t>가능</t>
        </is>
      </c>
      <c r="I705" s="3" t="inlineStr">
        <is>
          <t>just because</t>
        </is>
      </c>
      <c r="J705" s="3" t="inlineStr"/>
      <c r="K705" s="3" t="inlineStr"/>
      <c r="L705" s="3" t="inlineStr"/>
      <c r="M705" s="3" t="inlineStr"/>
    </row>
    <row r="706">
      <c r="A706" s="3" t="inlineStr">
        <is>
          <t>10668</t>
        </is>
      </c>
      <c r="B706" s="3" t="inlineStr"/>
      <c r="C706" s="3" t="inlineStr">
        <is>
          <t>pop up</t>
        </is>
      </c>
      <c r="D706" s="3" t="inlineStr">
        <is>
          <t>불쑥 튀어나오다</t>
        </is>
      </c>
      <c r="E70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toast </t>
          </r>
          <r>
            <rPr>
              <rFont val="Arial"/>
              <b val="1"/>
              <color rgb="002C7A47"/>
              <sz val="10"/>
            </rPr>
            <t>[popped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토스트가 </t>
          </r>
          <r>
            <rPr>
              <rFont val="Arial"/>
              <b val="1"/>
              <color rgb="002C7A47"/>
              <sz val="9"/>
            </rPr>
            <t>[튀어나왔어]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Your toast </t>
          </r>
          <r>
            <rPr>
              <rFont val="Arial"/>
              <b val="1"/>
              <color rgb="002C7A47"/>
              <sz val="10"/>
            </rPr>
            <t>[popped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토스트 </t>
          </r>
          <r>
            <rPr>
              <rFont val="Arial"/>
              <b val="1"/>
              <color rgb="002C7A47"/>
              <sz val="9"/>
            </rPr>
            <t>[튀어나왔어]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Why didn't the toast </t>
          </r>
          <r>
            <rPr>
              <rFont val="Arial"/>
              <b val="1"/>
              <color rgb="002C7A47"/>
              <sz val="10"/>
            </rPr>
            <t>[pop up]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토스트가 왜 안 </t>
          </r>
          <r>
            <rPr>
              <rFont val="Arial"/>
              <b val="1"/>
              <color rgb="002C7A47"/>
              <sz val="9"/>
            </rPr>
            <t>[튀어나왔]</t>
          </r>
          <r>
            <rPr>
              <rFont val="Arial"/>
              <color rgb="008A97A8"/>
              <sz val="9"/>
            </rPr>
            <t>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Something </t>
          </r>
          <r>
            <rPr>
              <rFont val="Arial"/>
              <b val="1"/>
              <color rgb="002C7A47"/>
              <sz val="10"/>
            </rPr>
            <t>[popped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뭔가 </t>
          </r>
          <r>
            <rPr>
              <rFont val="Arial"/>
              <b val="1"/>
              <color rgb="002C7A47"/>
              <sz val="9"/>
            </rPr>
            <t>[튀어나왔어]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A cat </t>
          </r>
          <r>
            <rPr>
              <rFont val="Arial"/>
              <b val="1"/>
              <color rgb="002C7A47"/>
              <sz val="10"/>
            </rPr>
            <t>[popped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고양이가 </t>
          </r>
          <r>
            <rPr>
              <rFont val="Arial"/>
              <b val="1"/>
              <color rgb="002C7A47"/>
              <sz val="9"/>
            </rPr>
            <t>[튀어나왔어]</t>
          </r>
          <r>
            <rPr>
              <rFont val="Arial"/>
              <color rgb="008A97A8"/>
              <sz val="9"/>
            </rPr>
            <t>.</t>
          </r>
        </is>
      </c>
      <c r="F706" s="39" t="n">
        <v>5</v>
      </c>
      <c r="G706" s="3" t="inlineStr">
        <is>
          <t>패턴형</t>
        </is>
      </c>
      <c r="H706" s="40" t="inlineStr">
        <is>
          <t>가능</t>
        </is>
      </c>
      <c r="I706" s="3" t="inlineStr">
        <is>
          <t>popped up</t>
        </is>
      </c>
      <c r="J706" s="3" t="inlineStr"/>
      <c r="K706" s="3" t="inlineStr"/>
      <c r="L706" s="3" t="inlineStr"/>
      <c r="M706" s="3" t="inlineStr"/>
    </row>
    <row r="707">
      <c r="A707" s="3" t="inlineStr">
        <is>
          <t>10669</t>
        </is>
      </c>
      <c r="B707" s="3" t="inlineStr"/>
      <c r="C707" s="3" t="inlineStr">
        <is>
          <t>work toward ______</t>
        </is>
      </c>
      <c r="D707" s="3" t="inlineStr">
        <is>
          <t>~을 향해 노력하다</t>
        </is>
      </c>
      <c r="E70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[working toward]</t>
          </r>
          <r>
            <rPr>
              <rFont val="Arial"/>
              <sz val="10"/>
            </rPr>
            <t xml:space="preserve"> my goal.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목표를 </t>
          </r>
          <r>
            <rPr>
              <rFont val="Arial"/>
              <b val="1"/>
              <color rgb="002C7A47"/>
              <sz val="9"/>
            </rPr>
            <t>[향해 노력하고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[working toward]</t>
          </r>
          <r>
            <rPr>
              <rFont val="Arial"/>
              <sz val="10"/>
            </rPr>
            <t xml:space="preserve"> our goal.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목표를 </t>
          </r>
          <r>
            <rPr>
              <rFont val="Arial"/>
              <b val="1"/>
              <color rgb="002C7A47"/>
              <sz val="9"/>
            </rPr>
            <t>[향해 노력하고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[working toward]</t>
          </r>
          <r>
            <rPr>
              <rFont val="Arial"/>
              <sz val="10"/>
            </rPr>
            <t xml:space="preserve"> my dream.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꿈을 </t>
          </r>
          <r>
            <rPr>
              <rFont val="Arial"/>
              <b val="1"/>
              <color rgb="002C7A47"/>
              <sz val="9"/>
            </rPr>
            <t>[향해 노력하고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[working toward]</t>
          </r>
          <r>
            <rPr>
              <rFont val="Arial"/>
              <sz val="10"/>
            </rPr>
            <t xml:space="preserve"> a solution.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해결책을 찾으려고 </t>
          </r>
          <r>
            <rPr>
              <rFont val="Arial"/>
              <b val="1"/>
              <color rgb="002C7A47"/>
              <sz val="9"/>
            </rPr>
            <t>[노력하고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What are you </t>
          </r>
          <r>
            <rPr>
              <rFont val="Arial"/>
              <b val="1"/>
              <color rgb="002C7A47"/>
              <sz val="10"/>
            </rPr>
            <t>[working toward]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뭘 </t>
          </r>
          <r>
            <rPr>
              <rFont val="Arial"/>
              <b val="1"/>
              <color rgb="002C7A47"/>
              <sz val="9"/>
            </rPr>
            <t>[향해 노력하고 있]</t>
          </r>
          <r>
            <rPr>
              <rFont val="Arial"/>
              <color rgb="008A97A8"/>
              <sz val="9"/>
            </rPr>
            <t>어?</t>
          </r>
        </is>
      </c>
      <c r="F707" s="39" t="n">
        <v>5</v>
      </c>
      <c r="G707" s="3" t="inlineStr">
        <is>
          <t>패턴형</t>
        </is>
      </c>
      <c r="H707" s="40" t="inlineStr">
        <is>
          <t>가능</t>
        </is>
      </c>
      <c r="I707" s="3" t="inlineStr">
        <is>
          <t>working toward</t>
        </is>
      </c>
      <c r="J707" s="3" t="inlineStr"/>
      <c r="K707" s="3" t="inlineStr"/>
      <c r="L707" s="3" t="inlineStr"/>
      <c r="M707" s="3" t="inlineStr"/>
    </row>
    <row r="708">
      <c r="A708" s="3" t="inlineStr">
        <is>
          <t>10670</t>
        </is>
      </c>
      <c r="B708" s="3" t="inlineStr"/>
      <c r="C708" s="3" t="inlineStr">
        <is>
          <t>die of ______</t>
        </is>
      </c>
      <c r="D708" s="3" t="inlineStr">
        <is>
          <t>~로 죽다</t>
        </is>
      </c>
      <c r="E70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Grandma </t>
          </r>
          <r>
            <rPr>
              <rFont val="Arial"/>
              <b val="1"/>
              <color rgb="002C7A47"/>
              <sz val="10"/>
            </rPr>
            <t>[died of]</t>
          </r>
          <r>
            <rPr>
              <rFont val="Arial"/>
              <sz val="10"/>
            </rPr>
            <t xml:space="preserve"> cancer.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할머니는 위암으로 </t>
          </r>
          <r>
            <rPr>
              <rFont val="Arial"/>
              <b val="1"/>
              <color rgb="002C7A47"/>
              <sz val="9"/>
            </rPr>
            <t>[돌아가셨어]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uncle </t>
          </r>
          <r>
            <rPr>
              <rFont val="Arial"/>
              <b val="1"/>
              <color rgb="002C7A47"/>
              <sz val="10"/>
            </rPr>
            <t>[died of]</t>
          </r>
          <r>
            <rPr>
              <rFont val="Arial"/>
              <sz val="10"/>
            </rPr>
            <t xml:space="preserve"> cancer.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삼촌은 위암</t>
          </r>
          <r>
            <rPr>
              <rFont val="Arial"/>
              <b val="1"/>
              <color rgb="002C7A47"/>
              <sz val="9"/>
            </rPr>
            <t>[으로 돌아가셨어]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dad </t>
          </r>
          <r>
            <rPr>
              <rFont val="Arial"/>
              <b val="1"/>
              <color rgb="002C7A47"/>
              <sz val="10"/>
            </rPr>
            <t>[died of]</t>
          </r>
          <r>
            <rPr>
              <rFont val="Arial"/>
              <sz val="10"/>
            </rPr>
            <t xml:space="preserve"> cancer.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아빠는 위암</t>
          </r>
          <r>
            <rPr>
              <rFont val="Arial"/>
              <b val="1"/>
              <color rgb="002C7A47"/>
              <sz val="9"/>
            </rPr>
            <t>[으로 돌아가셨어]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Mom's friend </t>
          </r>
          <r>
            <rPr>
              <rFont val="Arial"/>
              <b val="1"/>
              <color rgb="002C7A47"/>
              <sz val="10"/>
            </rPr>
            <t>[died of]</t>
          </r>
          <r>
            <rPr>
              <rFont val="Arial"/>
              <sz val="10"/>
            </rPr>
            <t xml:space="preserve"> a heart attack.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엄마 친구분이 심장마비로 </t>
          </r>
          <r>
            <rPr>
              <rFont val="Arial"/>
              <b val="1"/>
              <color rgb="002C7A47"/>
              <sz val="9"/>
            </rPr>
            <t>[돌아가셨어]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Sam's friend </t>
          </r>
          <r>
            <rPr>
              <rFont val="Arial"/>
              <b val="1"/>
              <color rgb="002C7A47"/>
              <sz val="10"/>
            </rPr>
            <t>[died of]</t>
          </r>
          <r>
            <rPr>
              <rFont val="Arial"/>
              <sz val="10"/>
            </rPr>
            <t xml:space="preserve"> a heart attack.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샘 친구가 심장마비로 </t>
          </r>
          <r>
            <rPr>
              <rFont val="Arial"/>
              <b val="1"/>
              <color rgb="002C7A47"/>
              <sz val="9"/>
            </rPr>
            <t>[죽었어]</t>
          </r>
          <r>
            <rPr>
              <rFont val="Arial"/>
              <color rgb="008A97A8"/>
              <sz val="9"/>
            </rPr>
            <t>.</t>
          </r>
        </is>
      </c>
      <c r="F708" s="39" t="n">
        <v>5</v>
      </c>
      <c r="G708" s="3" t="inlineStr">
        <is>
          <t>패턴형</t>
        </is>
      </c>
      <c r="H708" s="40" t="inlineStr">
        <is>
          <t>가능</t>
        </is>
      </c>
      <c r="I708" s="3" t="inlineStr">
        <is>
          <t>died of</t>
        </is>
      </c>
      <c r="J708" s="3" t="inlineStr"/>
      <c r="K708" s="3" t="inlineStr"/>
      <c r="L708" s="3" t="inlineStr"/>
      <c r="M708" s="3" t="inlineStr"/>
    </row>
    <row r="709">
      <c r="A709" s="3" t="inlineStr">
        <is>
          <t>10671</t>
        </is>
      </c>
      <c r="B709" s="3" t="inlineStr"/>
      <c r="C709" s="3" t="inlineStr">
        <is>
          <t>think of ______ as ______</t>
        </is>
      </c>
      <c r="D709" s="3" t="inlineStr">
        <is>
          <t>~을 ~라고 여기다</t>
        </is>
      </c>
      <c r="E70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a warning.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경고라고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a warning.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그걸 경고라고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a warning.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이걸 경고라고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my dog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my baby.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우리 개를 내 아기라고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[think of]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a second dad.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사람을 또 다른 아빠처럼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>.</t>
          </r>
        </is>
      </c>
      <c r="F709" s="39" t="n">
        <v>5</v>
      </c>
      <c r="G709" s="3" t="inlineStr">
        <is>
          <t>패턴형</t>
        </is>
      </c>
      <c r="H709" s="40" t="inlineStr">
        <is>
          <t>가능</t>
        </is>
      </c>
      <c r="I709" s="3" t="inlineStr">
        <is>
          <t>Think of … as</t>
        </is>
      </c>
      <c r="J709" s="3" t="inlineStr"/>
      <c r="K709" s="3" t="inlineStr"/>
      <c r="L709" s="3" t="inlineStr"/>
      <c r="M709" s="3" t="inlineStr"/>
    </row>
    <row r="710">
      <c r="A710" s="3" t="inlineStr">
        <is>
          <t>10672</t>
        </is>
      </c>
      <c r="B710" s="3" t="inlineStr"/>
      <c r="C710" s="3" t="inlineStr">
        <is>
          <t>care for ______</t>
        </is>
      </c>
      <c r="D710" s="3" t="inlineStr">
        <is>
          <t>~을 돌보다</t>
        </is>
      </c>
      <c r="E71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[caring for]</t>
          </r>
          <r>
            <rPr>
              <rFont val="Arial"/>
              <sz val="10"/>
            </rPr>
            <t xml:space="preserve"> my grandpa.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할아버지를 </t>
          </r>
          <r>
            <rPr>
              <rFont val="Arial"/>
              <b val="1"/>
              <color rgb="002C7A47"/>
              <sz val="9"/>
            </rPr>
            <t>[돌보고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[caring for]</t>
          </r>
          <r>
            <rPr>
              <rFont val="Arial"/>
              <sz val="10"/>
            </rPr>
            <t xml:space="preserve"> her grandpa.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자기 할아버지를 </t>
          </r>
          <r>
            <rPr>
              <rFont val="Arial"/>
              <b val="1"/>
              <color rgb="002C7A47"/>
              <sz val="9"/>
            </rPr>
            <t>[돌보고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[caring for]</t>
          </r>
          <r>
            <rPr>
              <rFont val="Arial"/>
              <sz val="10"/>
            </rPr>
            <t xml:space="preserve"> my grandpa these days.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요즘 할아버지를 </t>
          </r>
          <r>
            <rPr>
              <rFont val="Arial"/>
              <b val="1"/>
              <color rgb="002C7A47"/>
              <sz val="9"/>
            </rPr>
            <t>[돌보고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[caring for]</t>
          </r>
          <r>
            <rPr>
              <rFont val="Arial"/>
              <sz val="10"/>
            </rPr>
            <t xml:space="preserve"> my neighbor's dogs.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이웃집 개들을 </t>
          </r>
          <r>
            <rPr>
              <rFont val="Arial"/>
              <b val="1"/>
              <color rgb="002C7A47"/>
              <sz val="9"/>
            </rPr>
            <t>[돌보고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[care for]</t>
          </r>
          <r>
            <rPr>
              <rFont val="Arial"/>
              <sz val="10"/>
            </rPr>
            <t xml:space="preserve"> them like they're my own.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걔들을 내 개처럼 </t>
          </r>
          <r>
            <rPr>
              <rFont val="Arial"/>
              <b val="1"/>
              <color rgb="002C7A47"/>
              <sz val="9"/>
            </rPr>
            <t>[돌볼]</t>
          </r>
          <r>
            <rPr>
              <rFont val="Arial"/>
              <color rgb="008A97A8"/>
              <sz val="9"/>
            </rPr>
            <t>게.</t>
          </r>
        </is>
      </c>
      <c r="F710" s="39" t="n">
        <v>5</v>
      </c>
      <c r="G710" s="3" t="inlineStr">
        <is>
          <t>패턴형</t>
        </is>
      </c>
      <c r="H710" s="40" t="inlineStr">
        <is>
          <t>가능</t>
        </is>
      </c>
      <c r="I710" s="3" t="inlineStr">
        <is>
          <t>caring for</t>
        </is>
      </c>
      <c r="J710" s="3" t="inlineStr"/>
      <c r="K710" s="3" t="inlineStr"/>
      <c r="L710" s="3" t="inlineStr"/>
      <c r="M710" s="3" t="inlineStr"/>
    </row>
    <row r="711">
      <c r="A711" s="3" t="inlineStr">
        <is>
          <t>10673</t>
        </is>
      </c>
      <c r="B711" s="3" t="inlineStr"/>
      <c r="C711" s="3" t="inlineStr">
        <is>
          <t>a (wide) range of ______</t>
        </is>
      </c>
      <c r="D711" s="3" t="inlineStr">
        <is>
          <t>다양한 ~</t>
        </is>
      </c>
      <c r="E71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sell </t>
          </r>
          <r>
            <rPr>
              <rFont val="Arial"/>
              <b val="1"/>
              <color rgb="002C7A47"/>
              <sz val="10"/>
            </rPr>
            <t>[a range of]</t>
          </r>
          <r>
            <rPr>
              <rFont val="Arial"/>
              <sz val="10"/>
            </rPr>
            <t xml:space="preserve"> goods.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거긴 </t>
          </r>
          <r>
            <rPr>
              <rFont val="Arial"/>
              <b val="1"/>
              <color rgb="002C7A47"/>
              <sz val="9"/>
            </rPr>
            <t>[다양한]</t>
          </r>
          <r>
            <rPr>
              <rFont val="Arial"/>
              <color rgb="008A97A8"/>
              <sz val="9"/>
            </rPr>
            <t xml:space="preserve"> 물건을 팔아.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sell </t>
          </r>
          <r>
            <rPr>
              <rFont val="Arial"/>
              <b val="1"/>
              <color rgb="002C7A47"/>
              <sz val="10"/>
            </rPr>
            <t>[a range of]</t>
          </r>
          <r>
            <rPr>
              <rFont val="Arial"/>
              <sz val="10"/>
            </rPr>
            <t xml:space="preserve"> goods online.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거긴 온라인으로 </t>
          </r>
          <r>
            <rPr>
              <rFont val="Arial"/>
              <b val="1"/>
              <color rgb="002C7A47"/>
              <sz val="9"/>
            </rPr>
            <t>[다양한]</t>
          </r>
          <r>
            <rPr>
              <rFont val="Arial"/>
              <color rgb="008A97A8"/>
              <sz val="9"/>
            </rPr>
            <t xml:space="preserve"> 물건을 팔아.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shop sells </t>
          </r>
          <r>
            <rPr>
              <rFont val="Arial"/>
              <b val="1"/>
              <color rgb="002C7A47"/>
              <sz val="10"/>
            </rPr>
            <t>[a range of]</t>
          </r>
          <r>
            <rPr>
              <rFont val="Arial"/>
              <sz val="10"/>
            </rPr>
            <t xml:space="preserve"> goods.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가게는 </t>
          </r>
          <r>
            <rPr>
              <rFont val="Arial"/>
              <b val="1"/>
              <color rgb="002C7A47"/>
              <sz val="9"/>
            </rPr>
            <t>[다양한]</t>
          </r>
          <r>
            <rPr>
              <rFont val="Arial"/>
              <color rgb="008A97A8"/>
              <sz val="9"/>
            </rPr>
            <t xml:space="preserve"> 물건을 팔아.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carry </t>
          </r>
          <r>
            <rPr>
              <rFont val="Arial"/>
              <b val="1"/>
              <color rgb="002C7A47"/>
              <sz val="10"/>
            </rPr>
            <t>[a wide range of]</t>
          </r>
          <r>
            <rPr>
              <rFont val="Arial"/>
              <sz val="10"/>
            </rPr>
            <t xml:space="preserve"> sizes.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거긴 </t>
          </r>
          <r>
            <rPr>
              <rFont val="Arial"/>
              <b val="1"/>
              <color rgb="002C7A47"/>
              <sz val="9"/>
            </rPr>
            <t>[다양한]</t>
          </r>
          <r>
            <rPr>
              <rFont val="Arial"/>
              <color rgb="008A97A8"/>
              <sz val="9"/>
            </rPr>
            <t xml:space="preserve"> 사이즈를 갖추고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community center offers </t>
          </r>
          <r>
            <rPr>
              <rFont val="Arial"/>
              <b val="1"/>
              <color rgb="002C7A47"/>
              <sz val="10"/>
            </rPr>
            <t>[a range of]</t>
          </r>
          <r>
            <rPr>
              <rFont val="Arial"/>
              <sz val="10"/>
            </rPr>
            <t xml:space="preserve"> classes.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주민센터에서 </t>
          </r>
          <r>
            <rPr>
              <rFont val="Arial"/>
              <b val="1"/>
              <color rgb="002C7A47"/>
              <sz val="9"/>
            </rPr>
            <t>[다양한]</t>
          </r>
          <r>
            <rPr>
              <rFont val="Arial"/>
              <color rgb="008A97A8"/>
              <sz val="9"/>
            </rPr>
            <t xml:space="preserve"> 수업을 열어.</t>
          </r>
        </is>
      </c>
      <c r="F711" s="39" t="n">
        <v>5</v>
      </c>
      <c r="G711" s="3" t="inlineStr">
        <is>
          <t>패턴형</t>
        </is>
      </c>
      <c r="H711" s="40" t="inlineStr">
        <is>
          <t>가능</t>
        </is>
      </c>
      <c r="I711" s="3" t="inlineStr">
        <is>
          <t>range of</t>
        </is>
      </c>
      <c r="J711" s="3" t="inlineStr"/>
      <c r="K711" s="3" t="inlineStr"/>
      <c r="L711" s="3" t="inlineStr"/>
      <c r="M711" s="3" t="inlineStr"/>
    </row>
    <row r="712">
      <c r="A712" s="3" t="inlineStr">
        <is>
          <t>10674</t>
        </is>
      </c>
      <c r="B712" s="3" t="inlineStr"/>
      <c r="C712" s="3" t="inlineStr">
        <is>
          <t>have a(n) ______ effect on ______</t>
        </is>
      </c>
      <c r="D712" s="3" t="inlineStr">
        <is>
          <t>~에 ~한 영향을 미치다</t>
        </is>
      </c>
      <c r="E71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a huge </t>
          </r>
          <r>
            <rPr>
              <rFont val="Arial"/>
              <b val="1"/>
              <color rgb="002C7A47"/>
              <sz val="10"/>
            </rPr>
            <t>[effect]</t>
          </r>
          <r>
            <rPr>
              <rFont val="Arial"/>
              <sz val="10"/>
            </rPr>
            <t xml:space="preserve"> on the atmosphere.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분위기에 큰 </t>
          </r>
          <r>
            <rPr>
              <rFont val="Arial"/>
              <b val="1"/>
              <color rgb="002C7A47"/>
              <sz val="9"/>
            </rPr>
            <t>[영향을 미쳐]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Music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a big </t>
          </r>
          <r>
            <rPr>
              <rFont val="Arial"/>
              <b val="1"/>
              <color rgb="002C7A47"/>
              <sz val="10"/>
            </rPr>
            <t>[effect]</t>
          </r>
          <r>
            <rPr>
              <rFont val="Arial"/>
              <sz val="10"/>
            </rPr>
            <t xml:space="preserve"> on the atmosphere.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음악이 분위기에 큰 </t>
          </r>
          <r>
            <rPr>
              <rFont val="Arial"/>
              <b val="1"/>
              <color rgb="002C7A47"/>
              <sz val="9"/>
            </rPr>
            <t>[영향을 미쳐]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a strong </t>
          </r>
          <r>
            <rPr>
              <rFont val="Arial"/>
              <b val="1"/>
              <color rgb="002C7A47"/>
              <sz val="10"/>
            </rPr>
            <t>[effect]</t>
          </r>
          <r>
            <rPr>
              <rFont val="Arial"/>
              <sz val="10"/>
            </rPr>
            <t xml:space="preserve"> on the atmosphere.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분위기에 강한 </t>
          </r>
          <r>
            <rPr>
              <rFont val="Arial"/>
              <b val="1"/>
              <color rgb="002C7A47"/>
              <sz val="9"/>
            </rPr>
            <t>[영향을 미쳐]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Caffeine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a strong </t>
          </r>
          <r>
            <rPr>
              <rFont val="Arial"/>
              <b val="1"/>
              <color rgb="002C7A47"/>
              <sz val="10"/>
            </rPr>
            <t>[effect]</t>
          </r>
          <r>
            <rPr>
              <rFont val="Arial"/>
              <sz val="10"/>
            </rPr>
            <t xml:space="preserve"> on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카페인은 나한테 강한 </t>
          </r>
          <r>
            <rPr>
              <rFont val="Arial"/>
              <b val="1"/>
              <color rgb="002C7A47"/>
              <sz val="9"/>
            </rPr>
            <t>[영향을 미쳐]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Rain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a calming </t>
          </r>
          <r>
            <rPr>
              <rFont val="Arial"/>
              <b val="1"/>
              <color rgb="002C7A47"/>
              <sz val="10"/>
            </rPr>
            <t>[effect]</t>
          </r>
          <r>
            <rPr>
              <rFont val="Arial"/>
              <sz val="10"/>
            </rPr>
            <t xml:space="preserve"> on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비가 오면 마음이 차분해져.
{ 비는 나한테 마음을 가라앉히는 </t>
          </r>
          <r>
            <rPr>
              <rFont val="Arial"/>
              <b val="1"/>
              <color rgb="002C7A47"/>
              <sz val="9"/>
            </rPr>
            <t>[영향을 미쳐]</t>
          </r>
          <r>
            <rPr>
              <rFont val="Arial"/>
              <color rgb="008A97A8"/>
              <sz val="9"/>
            </rPr>
            <t>. }</t>
          </r>
        </is>
      </c>
      <c r="F712" s="39" t="n">
        <v>5</v>
      </c>
      <c r="G712" s="3" t="inlineStr">
        <is>
          <t>패턴형</t>
        </is>
      </c>
      <c r="H712" s="40" t="inlineStr">
        <is>
          <t>가능</t>
        </is>
      </c>
      <c r="I712" s="3" t="inlineStr">
        <is>
          <t>have … effect on</t>
        </is>
      </c>
      <c r="J712" s="3" t="inlineStr"/>
      <c r="K712" s="3" t="inlineStr"/>
      <c r="L712" s="3" t="inlineStr"/>
      <c r="M712" s="3" t="inlineStr"/>
    </row>
    <row r="713">
      <c r="A713" s="3" t="inlineStr">
        <is>
          <t>10675</t>
        </is>
      </c>
      <c r="B713" s="3" t="inlineStr"/>
      <c r="C713" s="3" t="inlineStr">
        <is>
          <t>put ______ down</t>
        </is>
      </c>
      <c r="D713" s="3" t="inlineStr">
        <is>
          <t>~을 내려놓다</t>
        </is>
      </c>
      <c r="E71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on that shelf.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그냥 저 선반에 </t>
          </r>
          <r>
            <rPr>
              <rFont val="Arial"/>
              <b val="1"/>
              <color rgb="002C7A47"/>
              <sz val="9"/>
            </rPr>
            <t>[내려놔]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on the shelf.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선반에 </t>
          </r>
          <r>
            <rPr>
              <rFont val="Arial"/>
              <b val="1"/>
              <color rgb="002C7A47"/>
              <sz val="9"/>
            </rPr>
            <t>[내려놔]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on that shelf.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 그냥 저 선반에 </t>
          </r>
          <r>
            <rPr>
              <rFont val="Arial"/>
              <b val="1"/>
              <color rgb="002C7A47"/>
              <sz val="9"/>
            </rPr>
            <t>[내려놔]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your phone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and eat your dinner.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휴대폰 </t>
          </r>
          <r>
            <rPr>
              <rFont val="Arial"/>
              <b val="1"/>
              <color rgb="002C7A47"/>
              <sz val="9"/>
            </rPr>
            <t>[내려놓]</t>
          </r>
          <r>
            <rPr>
              <rFont val="Arial"/>
              <color rgb="008A97A8"/>
              <sz val="9"/>
            </rPr>
            <t>고 저녁 먹어.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anywhere.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 그냥 아무 데나 </t>
          </r>
          <r>
            <rPr>
              <rFont val="Arial"/>
              <b val="1"/>
              <color rgb="002C7A47"/>
              <sz val="9"/>
            </rPr>
            <t>[내려놔]</t>
          </r>
          <r>
            <rPr>
              <rFont val="Arial"/>
              <color rgb="008A97A8"/>
              <sz val="9"/>
            </rPr>
            <t>.</t>
          </r>
        </is>
      </c>
      <c r="F713" s="39" t="n">
        <v>5</v>
      </c>
      <c r="G713" s="3" t="inlineStr">
        <is>
          <t>패턴형</t>
        </is>
      </c>
      <c r="H713" s="40" t="inlineStr">
        <is>
          <t>가능</t>
        </is>
      </c>
      <c r="I713" s="3" t="inlineStr">
        <is>
          <t>put … down</t>
        </is>
      </c>
      <c r="J713" s="3" t="inlineStr"/>
      <c r="K713" s="3" t="inlineStr"/>
      <c r="L713" s="3" t="inlineStr"/>
      <c r="M713" s="3" t="inlineStr"/>
    </row>
    <row r="714">
      <c r="A714" s="3" t="inlineStr">
        <is>
          <t>10676</t>
        </is>
      </c>
      <c r="B714" s="3" t="inlineStr"/>
      <c r="C714" s="3" t="inlineStr">
        <is>
          <t>pick ______ up</t>
        </is>
      </c>
      <c r="D714" s="3" t="inlineStr">
        <is>
          <t>~을 줍다 / 집다</t>
        </is>
      </c>
      <c r="E71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all the socks off the floor.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바닥에 있는 양말 다 </t>
          </r>
          <r>
            <rPr>
              <rFont val="Arial"/>
              <b val="1"/>
              <color rgb="002C7A47"/>
              <sz val="9"/>
            </rPr>
            <t>[주워]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your socks.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양말 </t>
          </r>
          <r>
            <rPr>
              <rFont val="Arial"/>
              <b val="1"/>
              <color rgb="002C7A47"/>
              <sz val="9"/>
            </rPr>
            <t>[주워]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the socks off your bed.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침대에 있는 양말 </t>
          </r>
          <r>
            <rPr>
              <rFont val="Arial"/>
              <b val="1"/>
              <color rgb="002C7A47"/>
              <sz val="9"/>
            </rPr>
            <t>[주워]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before Dad comes home.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 오시기 전에 그것들 </t>
          </r>
          <r>
            <rPr>
              <rFont val="Arial"/>
              <b val="1"/>
              <color rgb="002C7A47"/>
              <sz val="9"/>
            </rPr>
            <t>[주워]</t>
          </r>
          <r>
            <rPr>
              <rFont val="Arial"/>
              <color rgb="008A97A8"/>
              <sz val="9"/>
            </rPr>
            <t xml:space="preserve"> 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can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things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with my toes.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발가락으로 물건을 </t>
          </r>
          <r>
            <rPr>
              <rFont val="Arial"/>
              <b val="1"/>
              <color rgb="002C7A47"/>
              <sz val="9"/>
            </rPr>
            <t>[집을]</t>
          </r>
          <r>
            <rPr>
              <rFont val="Arial"/>
              <color rgb="008A97A8"/>
              <sz val="9"/>
            </rPr>
            <t xml:space="preserve"> 수 있어.</t>
          </r>
        </is>
      </c>
      <c r="F714" s="39" t="n">
        <v>5</v>
      </c>
      <c r="G714" s="3" t="inlineStr">
        <is>
          <t>패턴형</t>
        </is>
      </c>
      <c r="H714" s="40" t="inlineStr">
        <is>
          <t>가능</t>
        </is>
      </c>
      <c r="I714" s="3" t="inlineStr">
        <is>
          <t>Pick up</t>
        </is>
      </c>
      <c r="J714" s="3" t="inlineStr"/>
      <c r="K714" s="3" t="inlineStr"/>
      <c r="L714" s="3" t="inlineStr"/>
      <c r="M714" s="3" t="inlineStr"/>
    </row>
    <row r="715">
      <c r="A715" s="3" t="inlineStr">
        <is>
          <t>10677</t>
        </is>
      </c>
      <c r="B715" s="3" t="inlineStr"/>
      <c r="C715" s="3" t="inlineStr">
        <is>
          <t>come up to ______</t>
        </is>
      </c>
      <c r="D715" s="3" t="inlineStr">
        <is>
          <t>~까지 차오르다</t>
        </is>
      </c>
      <c r="E71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grass came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my knees!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풀이 내 무릎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왔어!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grass came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my waist!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풀이 내 허리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왔어!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grass came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her knees.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풀이 걔 무릎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 water came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my neck.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물이 내 목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came </t>
          </r>
          <r>
            <rPr>
              <rFont val="Arial"/>
              <b val="1"/>
              <color rgb="002C7A47"/>
              <sz val="10"/>
            </rPr>
            <t>[up to]</t>
          </r>
          <r>
            <rPr>
              <rFont val="Arial"/>
              <sz val="10"/>
            </rPr>
            <t xml:space="preserve"> the windows.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그게 창문</t>
          </r>
          <r>
            <rPr>
              <rFont val="Arial"/>
              <b val="1"/>
              <color rgb="002C7A47"/>
              <sz val="9"/>
            </rPr>
            <t>[까지]</t>
          </r>
          <r>
            <rPr>
              <rFont val="Arial"/>
              <color rgb="008A97A8"/>
              <sz val="9"/>
            </rPr>
            <t xml:space="preserve"> 왔어.</t>
          </r>
        </is>
      </c>
      <c r="F715" s="39" t="n">
        <v>5</v>
      </c>
      <c r="G715" s="3" t="inlineStr">
        <is>
          <t>패턴형</t>
        </is>
      </c>
      <c r="H715" s="40" t="inlineStr">
        <is>
          <t>가능</t>
        </is>
      </c>
      <c r="I715" s="3" t="inlineStr">
        <is>
          <t>came up to</t>
        </is>
      </c>
      <c r="J715" s="3" t="inlineStr"/>
      <c r="K715" s="3" t="inlineStr"/>
      <c r="L715" s="3" t="inlineStr"/>
      <c r="M715" s="3" t="inlineStr"/>
    </row>
    <row r="716">
      <c r="A716" s="3" t="inlineStr">
        <is>
          <t>10678</t>
        </is>
      </c>
      <c r="B716" s="3" t="inlineStr"/>
      <c r="C716" s="3" t="inlineStr">
        <is>
          <t>take (the) time to ______</t>
        </is>
      </c>
      <c r="D716" s="3" t="inlineStr">
        <is>
          <t>시간을 내서 ~하다</t>
        </is>
      </c>
      <c r="E71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[take time]</t>
          </r>
          <r>
            <rPr>
              <rFont val="Arial"/>
              <sz val="10"/>
            </rPr>
            <t xml:space="preserve"> to gather more evidence.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서 증거를 더 수집해야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[take time]</t>
          </r>
          <r>
            <rPr>
              <rFont val="Arial"/>
              <sz val="10"/>
            </rPr>
            <t xml:space="preserve"> to gather information.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서 정보를 수집해야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[take time]</t>
          </r>
          <r>
            <rPr>
              <rFont val="Arial"/>
              <sz val="10"/>
            </rPr>
            <t xml:space="preserve"> to gather more information..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서 정보를 더 수집할게.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should still </t>
          </r>
          <r>
            <rPr>
              <rFont val="Arial"/>
              <b val="1"/>
              <color rgb="002C7A47"/>
              <sz val="10"/>
            </rPr>
            <t>[take time]</t>
          </r>
          <r>
            <rPr>
              <rFont val="Arial"/>
              <sz val="10"/>
            </rPr>
            <t xml:space="preserve"> to rest.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그래도 </t>
          </r>
          <r>
            <rPr>
              <rFont val="Arial"/>
              <b val="1"/>
              <color rgb="002C7A47"/>
              <sz val="9"/>
            </rPr>
            <t>[짬을 내]</t>
          </r>
          <r>
            <rPr>
              <rFont val="Arial"/>
              <color rgb="008A97A8"/>
              <sz val="9"/>
            </rPr>
            <t>서 쉬어야지.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[take the time]</t>
          </r>
          <r>
            <rPr>
              <rFont val="Arial"/>
              <sz val="10"/>
            </rPr>
            <t xml:space="preserve"> to exercise every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매일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서 운동해.</t>
          </r>
        </is>
      </c>
      <c r="F716" s="39" t="n">
        <v>5</v>
      </c>
      <c r="G716" s="3" t="inlineStr">
        <is>
          <t>패턴형</t>
        </is>
      </c>
      <c r="H716" s="40" t="inlineStr">
        <is>
          <t>가능</t>
        </is>
      </c>
      <c r="I716" s="3" t="inlineStr">
        <is>
          <t>take time to</t>
        </is>
      </c>
      <c r="J716" s="3" t="inlineStr"/>
      <c r="K716" s="3" t="inlineStr"/>
      <c r="L716" s="3" t="inlineStr"/>
      <c r="M716" s="3" t="inlineStr"/>
    </row>
    <row r="717">
      <c r="A717" s="3" t="inlineStr">
        <is>
          <t>10679</t>
        </is>
      </c>
      <c r="B717" s="3" t="inlineStr"/>
      <c r="C717" s="3" t="inlineStr">
        <is>
          <t>start with ______</t>
        </is>
      </c>
      <c r="D717" s="3" t="inlineStr">
        <is>
          <t>~로 시작되다</t>
        </is>
      </c>
      <c r="E71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[started with]</t>
          </r>
          <r>
            <rPr>
              <rFont val="Arial"/>
              <sz val="10"/>
            </rPr>
            <t xml:space="preserve"> a simple text.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문자 하나로 </t>
          </r>
          <r>
            <rPr>
              <rFont val="Arial"/>
              <b val="1"/>
              <color rgb="002C7A47"/>
              <sz val="9"/>
            </rPr>
            <t>[시작됐어]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all </t>
          </r>
          <r>
            <rPr>
              <rFont val="Arial"/>
              <b val="1"/>
              <color rgb="002C7A47"/>
              <sz val="10"/>
            </rPr>
            <t>[started with]</t>
          </r>
          <r>
            <rPr>
              <rFont val="Arial"/>
              <sz val="10"/>
            </rPr>
            <t xml:space="preserve"> a text.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다 문자 하나로 </t>
          </r>
          <r>
            <rPr>
              <rFont val="Arial"/>
              <b val="1"/>
              <color rgb="002C7A47"/>
              <sz val="9"/>
            </rPr>
            <t>[시작됐어]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Our friendship </t>
          </r>
          <r>
            <rPr>
              <rFont val="Arial"/>
              <b val="1"/>
              <color rgb="002C7A47"/>
              <sz val="10"/>
            </rPr>
            <t>[started with]</t>
          </r>
          <r>
            <rPr>
              <rFont val="Arial"/>
              <sz val="10"/>
            </rPr>
            <t xml:space="preserve"> a simple text.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우정은 간단한 문자 하나로 </t>
          </r>
          <r>
            <rPr>
              <rFont val="Arial"/>
              <b val="1"/>
              <color rgb="002C7A47"/>
              <sz val="9"/>
            </rPr>
            <t>[시작됐어]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think it </t>
          </r>
          <r>
            <rPr>
              <rFont val="Arial"/>
              <b val="1"/>
              <color rgb="002C7A47"/>
              <sz val="10"/>
            </rPr>
            <t>[starts with]</t>
          </r>
          <r>
            <rPr>
              <rFont val="Arial"/>
              <sz val="10"/>
            </rPr>
            <t xml:space="preserve"> an 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그게 L로 </t>
          </r>
          <r>
            <rPr>
              <rFont val="Arial"/>
              <b val="1"/>
              <color rgb="002C7A47"/>
              <sz val="9"/>
            </rPr>
            <t>[시작하]</t>
          </r>
          <r>
            <rPr>
              <rFont val="Arial"/>
              <color rgb="008A97A8"/>
              <sz val="9"/>
            </rPr>
            <t>는 것 같아.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His lectures always </t>
          </r>
          <r>
            <rPr>
              <rFont val="Arial"/>
              <b val="1"/>
              <color rgb="002C7A47"/>
              <sz val="10"/>
            </rPr>
            <t>[start with]</t>
          </r>
          <r>
            <rPr>
              <rFont val="Arial"/>
              <sz val="10"/>
            </rPr>
            <t xml:space="preserve"> a review.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강의는 항상 복습으로 </t>
          </r>
          <r>
            <rPr>
              <rFont val="Arial"/>
              <b val="1"/>
              <color rgb="002C7A47"/>
              <sz val="9"/>
            </rPr>
            <t>[시작해]</t>
          </r>
          <r>
            <rPr>
              <rFont val="Arial"/>
              <color rgb="008A97A8"/>
              <sz val="9"/>
            </rPr>
            <t>.</t>
          </r>
        </is>
      </c>
      <c r="F717" s="39" t="n">
        <v>5</v>
      </c>
      <c r="G717" s="3" t="inlineStr">
        <is>
          <t>패턴형</t>
        </is>
      </c>
      <c r="H717" s="40" t="inlineStr">
        <is>
          <t>가능</t>
        </is>
      </c>
      <c r="I717" s="3" t="inlineStr">
        <is>
          <t>started with</t>
        </is>
      </c>
      <c r="J717" s="3" t="inlineStr"/>
      <c r="K717" s="3" t="inlineStr"/>
      <c r="L717" s="3" t="inlineStr"/>
      <c r="M717" s="3" t="inlineStr"/>
    </row>
    <row r="718">
      <c r="A718" s="3" t="inlineStr">
        <is>
          <t>10680</t>
        </is>
      </c>
      <c r="B718" s="3" t="inlineStr"/>
      <c r="C718" s="3" t="inlineStr">
        <is>
          <t>pick up</t>
        </is>
      </c>
      <c r="D718" s="3" t="inlineStr">
        <is>
          <t>(전화를) 받다</t>
        </is>
      </c>
      <c r="E71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an unknown number so don't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모르는 번호니까 </t>
          </r>
          <r>
            <rPr>
              <rFont val="Arial"/>
              <b val="1"/>
              <color rgb="002C7A47"/>
              <sz val="9"/>
            </rPr>
            <t>[받]</t>
          </r>
          <r>
            <rPr>
              <rFont val="Arial"/>
              <color rgb="008A97A8"/>
              <sz val="9"/>
            </rPr>
            <t>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an unknown number so I didn't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모르는 번호라서 난 </t>
          </r>
          <r>
            <rPr>
              <rFont val="Arial"/>
              <b val="1"/>
              <color rgb="002C7A47"/>
              <sz val="9"/>
            </rPr>
            <t>[받]</t>
          </r>
          <r>
            <rPr>
              <rFont val="Arial"/>
              <color rgb="008A97A8"/>
              <sz val="9"/>
            </rPr>
            <t>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if it's an unknown number.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모르는 번호면 </t>
          </r>
          <r>
            <rPr>
              <rFont val="Arial"/>
              <b val="1"/>
              <color rgb="002C7A47"/>
              <sz val="9"/>
            </rPr>
            <t>[받]</t>
          </r>
          <r>
            <rPr>
              <rFont val="Arial"/>
              <color rgb="008A97A8"/>
              <sz val="9"/>
            </rPr>
            <t>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She didn't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[받]</t>
          </r>
          <r>
            <rPr>
              <rFont val="Arial"/>
              <color rgb="008A97A8"/>
              <sz val="9"/>
            </rPr>
            <t>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Why didn't you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왜 </t>
          </r>
          <r>
            <rPr>
              <rFont val="Arial"/>
              <b val="1"/>
              <color rgb="002C7A47"/>
              <sz val="9"/>
            </rPr>
            <t>[받]</t>
          </r>
          <r>
            <rPr>
              <rFont val="Arial"/>
              <color rgb="008A97A8"/>
              <sz val="9"/>
            </rPr>
            <t>지 않았어?</t>
          </r>
        </is>
      </c>
      <c r="F718" s="39" t="n">
        <v>5</v>
      </c>
      <c r="G718" s="3" t="inlineStr">
        <is>
          <t>패턴형</t>
        </is>
      </c>
      <c r="H718" s="40" t="inlineStr">
        <is>
          <t>가능</t>
        </is>
      </c>
      <c r="I718" s="3" t="inlineStr">
        <is>
          <t>pick up</t>
        </is>
      </c>
      <c r="J718" s="3" t="inlineStr"/>
      <c r="K718" s="3" t="inlineStr"/>
      <c r="L718" s="3" t="inlineStr"/>
      <c r="M718" s="3" t="inlineStr"/>
    </row>
    <row r="719">
      <c r="A719" s="3" t="inlineStr">
        <is>
          <t>10681</t>
        </is>
      </c>
      <c r="B719" s="3" t="inlineStr"/>
      <c r="C719" s="3" t="inlineStr">
        <is>
          <t>try and ______</t>
        </is>
      </c>
      <c r="D719" s="3" t="inlineStr">
        <is>
          <t>~해 봐</t>
        </is>
      </c>
      <c r="E71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[try and]</t>
          </r>
          <r>
            <rPr>
              <rFont val="Arial"/>
              <sz val="10"/>
            </rPr>
            <t xml:space="preserve"> convince her?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넌 걔를 설득</t>
          </r>
          <r>
            <rPr>
              <rFont val="Arial"/>
              <b val="1"/>
              <color rgb="002C7A47"/>
              <sz val="9"/>
            </rPr>
            <t>[해 봤어]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[Try and]</t>
          </r>
          <r>
            <rPr>
              <rFont val="Arial"/>
              <sz val="10"/>
            </rPr>
            <t xml:space="preserve"> convince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사람을 설득</t>
          </r>
          <r>
            <rPr>
              <rFont val="Arial"/>
              <b val="1"/>
              <color rgb="002C7A47"/>
              <sz val="9"/>
            </rPr>
            <t>[해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[try and]</t>
          </r>
          <r>
            <rPr>
              <rFont val="Arial"/>
              <sz val="10"/>
            </rPr>
            <t xml:space="preserve"> convince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내가 걔를 설득</t>
          </r>
          <r>
            <rPr>
              <rFont val="Arial"/>
              <b val="1"/>
              <color rgb="002C7A47"/>
              <sz val="9"/>
            </rPr>
            <t>[해 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[Try and]</t>
          </r>
          <r>
            <rPr>
              <rFont val="Arial"/>
              <sz val="10"/>
            </rPr>
            <t xml:space="preserve"> rest your eyes at least.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눈이라도 좀 붙</t>
          </r>
          <r>
            <rPr>
              <rFont val="Arial"/>
              <b val="1"/>
              <color rgb="002C7A47"/>
              <sz val="9"/>
            </rPr>
            <t>[여 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[Try and]</t>
          </r>
          <r>
            <rPr>
              <rFont val="Arial"/>
              <sz val="10"/>
            </rPr>
            <t xml:space="preserve"> calm down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일단 진정</t>
          </r>
          <r>
            <rPr>
              <rFont val="Arial"/>
              <b val="1"/>
              <color rgb="002C7A47"/>
              <sz val="9"/>
            </rPr>
            <t>[해 봐]</t>
          </r>
          <r>
            <rPr>
              <rFont val="Arial"/>
              <color rgb="008A97A8"/>
              <sz val="9"/>
            </rPr>
            <t>.</t>
          </r>
        </is>
      </c>
      <c r="F719" s="39" t="n">
        <v>5</v>
      </c>
      <c r="G719" s="3" t="inlineStr">
        <is>
          <t>패턴형</t>
        </is>
      </c>
      <c r="H719" s="40" t="inlineStr">
        <is>
          <t>가능</t>
        </is>
      </c>
      <c r="I719" s="3" t="inlineStr">
        <is>
          <t>try and</t>
        </is>
      </c>
      <c r="J719" s="3" t="inlineStr"/>
      <c r="K719" s="3" t="inlineStr"/>
      <c r="L719" s="3" t="inlineStr"/>
      <c r="M719" s="3" t="inlineStr"/>
    </row>
    <row r="720">
      <c r="A720" s="3" t="inlineStr">
        <is>
          <t>10682</t>
        </is>
      </c>
      <c r="B720" s="3" t="inlineStr"/>
      <c r="C720" s="3" t="inlineStr">
        <is>
          <t>put ______ on</t>
        </is>
      </c>
      <c r="D720" s="3" t="inlineStr">
        <is>
          <t>~을 신다</t>
        </is>
      </c>
      <c r="E72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my boots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because of the snakes.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뱀 때문에 부츠 </t>
          </r>
          <r>
            <rPr>
              <rFont val="Arial"/>
              <b val="1"/>
              <color rgb="002C7A47"/>
              <sz val="9"/>
            </rPr>
            <t>[신었어]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her boots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because of the snakes.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뱀 때문에 부츠 </t>
          </r>
          <r>
            <rPr>
              <rFont val="Arial"/>
              <b val="1"/>
              <color rgb="002C7A47"/>
              <sz val="9"/>
            </rPr>
            <t>[신었어]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his boots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because of the snakes.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걘 뱀 때문에 부츠 </t>
          </r>
          <r>
            <rPr>
              <rFont val="Arial"/>
              <b val="1"/>
              <color rgb="002C7A47"/>
              <sz val="9"/>
            </rPr>
            <t>[신었어]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haven't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my shoes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yet!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아직 신발도 안 </t>
          </r>
          <r>
            <rPr>
              <rFont val="Arial"/>
              <b val="1"/>
              <color rgb="002C7A47"/>
              <sz val="9"/>
            </rPr>
            <t>[신었어]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Just let me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my snow boots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눈부츠만 </t>
          </r>
          <r>
            <rPr>
              <rFont val="Arial"/>
              <b val="1"/>
              <color rgb="002C7A47"/>
              <sz val="9"/>
            </rPr>
            <t>[신을]</t>
          </r>
          <r>
            <rPr>
              <rFont val="Arial"/>
              <color rgb="008A97A8"/>
              <sz val="9"/>
            </rPr>
            <t>게.</t>
          </r>
        </is>
      </c>
      <c r="F720" s="39" t="n">
        <v>5</v>
      </c>
      <c r="G720" s="3" t="inlineStr">
        <is>
          <t>패턴형</t>
        </is>
      </c>
      <c r="H720" s="40" t="inlineStr">
        <is>
          <t>가능</t>
        </is>
      </c>
      <c r="I720" s="3" t="inlineStr">
        <is>
          <t>put … on</t>
        </is>
      </c>
      <c r="J720" s="3" t="inlineStr"/>
      <c r="K720" s="3" t="inlineStr"/>
      <c r="L720" s="3" t="inlineStr"/>
      <c r="M720" s="3" t="inlineStr"/>
    </row>
    <row r="721">
      <c r="A721" s="3" t="inlineStr">
        <is>
          <t>10683</t>
        </is>
      </c>
      <c r="B721" s="3" t="inlineStr"/>
      <c r="C721" s="3" t="inlineStr">
        <is>
          <t>refer to ______ as ______</t>
        </is>
      </c>
      <c r="D721" s="3" t="inlineStr">
        <is>
          <t>~을 ~라고 부르다</t>
        </is>
      </c>
      <c r="E72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Fans </t>
          </r>
          <r>
            <rPr>
              <rFont val="Arial"/>
              <b val="1"/>
              <color rgb="002C7A47"/>
              <sz val="10"/>
            </rPr>
            <t>[refer to]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"The Monster."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팬들은 걔를 '더 몬스터'라고 </t>
          </r>
          <r>
            <rPr>
              <rFont val="Arial"/>
              <b val="1"/>
              <color rgb="002C7A47"/>
              <sz val="9"/>
            </rPr>
            <t>[불러]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People </t>
          </r>
          <r>
            <rPr>
              <rFont val="Arial"/>
              <b val="1"/>
              <color rgb="002C7A47"/>
              <sz val="10"/>
            </rPr>
            <t>[refer to]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"The Monster."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사람들은 걔를 '더 몬스터'라고 </t>
          </r>
          <r>
            <rPr>
              <rFont val="Arial"/>
              <b val="1"/>
              <color rgb="002C7A47"/>
              <sz val="9"/>
            </rPr>
            <t>[불러]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[refer to]</t>
          </r>
          <r>
            <rPr>
              <rFont val="Arial"/>
              <sz val="10"/>
            </rPr>
            <t xml:space="preserve"> the team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"The Monsters."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그 팀을 '더 몬스터스'라고 </t>
          </r>
          <r>
            <rPr>
              <rFont val="Arial"/>
              <b val="1"/>
              <color rgb="002C7A47"/>
              <sz val="9"/>
            </rPr>
            <t>[불러]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just </t>
          </r>
          <r>
            <rPr>
              <rFont val="Arial"/>
              <b val="1"/>
              <color rgb="002C7A47"/>
              <sz val="10"/>
            </rPr>
            <t>[refer to]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SF.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사람들은 그냥 그걸 SF라고 </t>
          </r>
          <r>
            <rPr>
              <rFont val="Arial"/>
              <b val="1"/>
              <color rgb="002C7A47"/>
              <sz val="9"/>
            </rPr>
            <t>[불러]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[refer to]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Grandpa 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그분을 그랜파 B라고 </t>
          </r>
          <r>
            <rPr>
              <rFont val="Arial"/>
              <b val="1"/>
              <color rgb="002C7A47"/>
              <sz val="9"/>
            </rPr>
            <t>[불러]</t>
          </r>
          <r>
            <rPr>
              <rFont val="Arial"/>
              <color rgb="008A97A8"/>
              <sz val="9"/>
            </rPr>
            <t>.</t>
          </r>
        </is>
      </c>
      <c r="F721" s="39" t="n">
        <v>5</v>
      </c>
      <c r="G721" s="3" t="inlineStr">
        <is>
          <t>패턴형</t>
        </is>
      </c>
      <c r="H721" s="40" t="inlineStr">
        <is>
          <t>가능</t>
        </is>
      </c>
      <c r="I721" s="3" t="inlineStr">
        <is>
          <t>refer to … as</t>
        </is>
      </c>
      <c r="J721" s="3" t="inlineStr"/>
      <c r="K721" s="3" t="inlineStr"/>
      <c r="L721" s="3" t="inlineStr"/>
      <c r="M721" s="3" t="inlineStr"/>
    </row>
    <row r="722">
      <c r="A722" s="3" t="inlineStr">
        <is>
          <t>10684</t>
        </is>
      </c>
      <c r="B722" s="3" t="inlineStr"/>
      <c r="C722" s="3" t="inlineStr">
        <is>
          <t>outside of ______</t>
        </is>
      </c>
      <c r="D722" s="3" t="inlineStr">
        <is>
          <t>~ 밖에</t>
        </is>
      </c>
      <c r="E72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[outside of]</t>
          </r>
          <r>
            <rPr>
              <rFont val="Arial"/>
              <sz val="10"/>
            </rPr>
            <t xml:space="preserve"> the main entrance.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정문 </t>
          </r>
          <r>
            <rPr>
              <rFont val="Arial"/>
              <b val="1"/>
              <color rgb="002C7A47"/>
              <sz val="9"/>
            </rPr>
            <t>[밖에]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[outside of]</t>
          </r>
          <r>
            <rPr>
              <rFont val="Arial"/>
              <sz val="10"/>
            </rPr>
            <t xml:space="preserve"> the main entrance.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정문 </t>
          </r>
          <r>
            <rPr>
              <rFont val="Arial"/>
              <b val="1"/>
              <color rgb="002C7A47"/>
              <sz val="9"/>
            </rPr>
            <t>[밖에]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wait </t>
          </r>
          <r>
            <rPr>
              <rFont val="Arial"/>
              <b val="1"/>
              <color rgb="002C7A47"/>
              <sz val="10"/>
            </rPr>
            <t>[outside of]</t>
          </r>
          <r>
            <rPr>
              <rFont val="Arial"/>
              <sz val="10"/>
            </rPr>
            <t xml:space="preserve"> the main entrance.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정문 </t>
          </r>
          <r>
            <rPr>
              <rFont val="Arial"/>
              <b val="1"/>
              <color rgb="002C7A47"/>
              <sz val="9"/>
            </rPr>
            <t>[밖에서]</t>
          </r>
          <r>
            <rPr>
              <rFont val="Arial"/>
              <color rgb="008A97A8"/>
              <sz val="9"/>
            </rPr>
            <t xml:space="preserve"> 기다릴게.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just </t>
          </r>
          <r>
            <rPr>
              <rFont val="Arial"/>
              <b val="1"/>
              <color rgb="002C7A47"/>
              <sz val="10"/>
            </rPr>
            <t>[outside of]</t>
          </r>
          <r>
            <rPr>
              <rFont val="Arial"/>
              <sz val="10"/>
            </rPr>
            <t xml:space="preserve"> the city.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도시 바로 </t>
          </r>
          <r>
            <rPr>
              <rFont val="Arial"/>
              <b val="1"/>
              <color rgb="002C7A47"/>
              <sz val="9"/>
            </rPr>
            <t>[밖에]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left it right </t>
          </r>
          <r>
            <rPr>
              <rFont val="Arial"/>
              <b val="1"/>
              <color rgb="002C7A47"/>
              <sz val="10"/>
            </rPr>
            <t>[outside of]</t>
          </r>
          <r>
            <rPr>
              <rFont val="Arial"/>
              <sz val="10"/>
            </rPr>
            <t xml:space="preserve"> your room.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그걸 네 방 바로 </t>
          </r>
          <r>
            <rPr>
              <rFont val="Arial"/>
              <b val="1"/>
              <color rgb="002C7A47"/>
              <sz val="9"/>
            </rPr>
            <t>[밖에]</t>
          </r>
          <r>
            <rPr>
              <rFont val="Arial"/>
              <color rgb="008A97A8"/>
              <sz val="9"/>
            </rPr>
            <t xml:space="preserve"> 뒀어.</t>
          </r>
        </is>
      </c>
      <c r="F722" s="39" t="n">
        <v>5</v>
      </c>
      <c r="G722" s="3" t="inlineStr">
        <is>
          <t>패턴형</t>
        </is>
      </c>
      <c r="H722" s="40" t="inlineStr">
        <is>
          <t>가능</t>
        </is>
      </c>
      <c r="I722" s="3" t="inlineStr">
        <is>
          <t>outside of</t>
        </is>
      </c>
      <c r="J722" s="3" t="inlineStr"/>
      <c r="K722" s="3" t="inlineStr"/>
      <c r="L722" s="3" t="inlineStr"/>
      <c r="M722" s="3" t="inlineStr"/>
    </row>
    <row r="723">
      <c r="A723" s="3" t="inlineStr">
        <is>
          <t>10685</t>
        </is>
      </c>
      <c r="B723" s="3" t="inlineStr"/>
      <c r="C723" s="3" t="inlineStr">
        <is>
          <t>get ______ out of ______</t>
        </is>
      </c>
      <c r="D723" s="3" t="inlineStr">
        <is>
          <t>~을 ~에서 꺼내다</t>
        </is>
      </c>
      <c r="E72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Go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the attic.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가서 그거 다락</t>
          </r>
          <r>
            <rPr>
              <rFont val="Arial"/>
              <b val="1"/>
              <color rgb="002C7A47"/>
              <sz val="9"/>
            </rPr>
            <t>[에서 꺼내]</t>
          </r>
          <r>
            <rPr>
              <rFont val="Arial"/>
              <color rgb="008A97A8"/>
              <sz val="9"/>
            </rPr>
            <t xml:space="preserve"> 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the attic.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내가 그거 다락</t>
          </r>
          <r>
            <rPr>
              <rFont val="Arial"/>
              <b val="1"/>
              <color rgb="002C7A47"/>
              <sz val="9"/>
            </rPr>
            <t>[에서 꺼낼]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the attic?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너 그거 다락</t>
          </r>
          <r>
            <rPr>
              <rFont val="Arial"/>
              <b val="1"/>
              <color rgb="002C7A47"/>
              <sz val="9"/>
            </rPr>
            <t>[에서 꺼내]</t>
          </r>
          <r>
            <rPr>
              <rFont val="Arial"/>
              <color rgb="008A97A8"/>
              <sz val="9"/>
            </rPr>
            <t xml:space="preserve"> 올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my pocket.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주머니에서 그걸 </t>
          </r>
          <r>
            <rPr>
              <rFont val="Arial"/>
              <b val="1"/>
              <color rgb="002C7A47"/>
              <sz val="9"/>
            </rPr>
            <t>[꺼낼]</t>
          </r>
          <r>
            <rPr>
              <rFont val="Arial"/>
              <color rgb="008A97A8"/>
              <sz val="9"/>
            </rPr>
            <t xml:space="preserve"> 수가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the house.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걔네 집 밖으로 </t>
          </r>
          <r>
            <rPr>
              <rFont val="Arial"/>
              <b val="1"/>
              <color rgb="002C7A47"/>
              <sz val="9"/>
            </rPr>
            <t>[데리고 나가]</t>
          </r>
          <r>
            <rPr>
              <rFont val="Arial"/>
              <color rgb="008A97A8"/>
              <sz val="9"/>
            </rPr>
            <t>자.</t>
          </r>
        </is>
      </c>
      <c r="F723" s="39" t="n">
        <v>5</v>
      </c>
      <c r="G723" s="3" t="inlineStr">
        <is>
          <t>패턴형</t>
        </is>
      </c>
      <c r="H723" s="40" t="inlineStr">
        <is>
          <t>가능</t>
        </is>
      </c>
      <c r="I723" s="3" t="inlineStr">
        <is>
          <t>get … out of</t>
        </is>
      </c>
      <c r="J723" s="3" t="inlineStr"/>
      <c r="K723" s="3" t="inlineStr"/>
      <c r="L723" s="3" t="inlineStr"/>
      <c r="M723" s="3" t="inlineStr"/>
    </row>
    <row r="724">
      <c r="A724" s="3" t="inlineStr">
        <is>
          <t>10686</t>
        </is>
      </c>
      <c r="B724" s="3" t="inlineStr"/>
      <c r="C724" s="3" t="inlineStr">
        <is>
          <t>set ______ up</t>
        </is>
      </c>
      <c r="D724" s="3" t="inlineStr">
        <is>
          <t>~을 설치하다</t>
        </is>
      </c>
      <c r="E72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[set]</t>
          </r>
          <r>
            <rPr>
              <rFont val="Arial"/>
              <sz val="10"/>
            </rPr>
            <t xml:space="preserve"> everything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in the backyard.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뒷마당에 다 </t>
          </r>
          <r>
            <rPr>
              <rFont val="Arial"/>
              <b val="1"/>
              <color rgb="002C7A47"/>
              <sz val="9"/>
            </rPr>
            <t>[설치해]</t>
          </r>
          <r>
            <rPr>
              <rFont val="Arial"/>
              <color rgb="008A97A8"/>
              <sz val="9"/>
            </rPr>
            <t xml:space="preserve"> 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We'll </t>
          </r>
          <r>
            <rPr>
              <rFont val="Arial"/>
              <b val="1"/>
              <color rgb="002C7A47"/>
              <sz val="10"/>
            </rPr>
            <t>[set]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in the backyard.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그거 뒷마당에 </t>
          </r>
          <r>
            <rPr>
              <rFont val="Arial"/>
              <b val="1"/>
              <color rgb="002C7A47"/>
              <sz val="9"/>
            </rPr>
            <t>[설치할]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[set]</t>
          </r>
          <r>
            <rPr>
              <rFont val="Arial"/>
              <sz val="10"/>
            </rPr>
            <t xml:space="preserve"> everything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in their backyard.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자기네 뒷마당에 다 </t>
          </r>
          <r>
            <rPr>
              <rFont val="Arial"/>
              <b val="1"/>
              <color rgb="002C7A47"/>
              <sz val="9"/>
            </rPr>
            <t>[설치해]</t>
          </r>
          <r>
            <rPr>
              <rFont val="Arial"/>
              <color rgb="008A97A8"/>
              <sz val="9"/>
            </rPr>
            <t xml:space="preserve"> 놨어.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Dad </t>
          </r>
          <r>
            <rPr>
              <rFont val="Arial"/>
              <b val="1"/>
              <color rgb="002C7A47"/>
              <sz val="10"/>
            </rPr>
            <t>[set]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this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아빠가 아침에 그거 </t>
          </r>
          <r>
            <rPr>
              <rFont val="Arial"/>
              <b val="1"/>
              <color rgb="002C7A47"/>
              <sz val="9"/>
            </rPr>
            <t>[설치하셨어]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[set]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오늘 밤에 그거 </t>
          </r>
          <r>
            <rPr>
              <rFont val="Arial"/>
              <b val="1"/>
              <color rgb="002C7A47"/>
              <sz val="9"/>
            </rPr>
            <t>[설치할]</t>
          </r>
          <r>
            <rPr>
              <rFont val="Arial"/>
              <color rgb="008A97A8"/>
              <sz val="9"/>
            </rPr>
            <t>게.</t>
          </r>
        </is>
      </c>
      <c r="F724" s="39" t="n">
        <v>5</v>
      </c>
      <c r="G724" s="3" t="inlineStr">
        <is>
          <t>패턴형</t>
        </is>
      </c>
      <c r="H724" s="40" t="inlineStr">
        <is>
          <t>가능</t>
        </is>
      </c>
      <c r="I724" s="3" t="inlineStr">
        <is>
          <t>set … up</t>
        </is>
      </c>
      <c r="J724" s="3" t="inlineStr"/>
      <c r="K724" s="3" t="inlineStr"/>
      <c r="L724" s="3" t="inlineStr"/>
      <c r="M724" s="3" t="inlineStr"/>
    </row>
    <row r="725">
      <c r="A725" s="3" t="inlineStr">
        <is>
          <t>10687</t>
        </is>
      </c>
      <c r="B725" s="3" t="inlineStr"/>
      <c r="C725" s="3" t="inlineStr">
        <is>
          <t>turn to ______</t>
        </is>
      </c>
      <c r="D725" s="3" t="inlineStr">
        <is>
          <t>~에게 의지하다</t>
        </is>
      </c>
      <c r="E72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[turn to]</t>
          </r>
          <r>
            <rPr>
              <rFont val="Arial"/>
              <sz val="10"/>
            </rPr>
            <t xml:space="preserve"> my mom for support.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힘이 필요하면 엄마한테 </t>
          </r>
          <r>
            <rPr>
              <rFont val="Arial"/>
              <b val="1"/>
              <color rgb="002C7A47"/>
              <sz val="9"/>
            </rPr>
            <t>[의지해]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[turn to]</t>
          </r>
          <r>
            <rPr>
              <rFont val="Arial"/>
              <sz val="10"/>
            </rPr>
            <t xml:space="preserve"> my friends for support.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힘이 필요하면 친구들한테 </t>
          </r>
          <r>
            <rPr>
              <rFont val="Arial"/>
              <b val="1"/>
              <color rgb="002C7A47"/>
              <sz val="9"/>
            </rPr>
            <t>[의지해]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[turns to]</t>
          </r>
          <r>
            <rPr>
              <rFont val="Arial"/>
              <sz val="10"/>
            </rPr>
            <t xml:space="preserve"> her sister for support.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힘이 필요하면 언니한테 </t>
          </r>
          <r>
            <rPr>
              <rFont val="Arial"/>
              <b val="1"/>
              <color rgb="002C7A47"/>
              <sz val="9"/>
            </rPr>
            <t>[의지해]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Did you not have anyone to </t>
          </r>
          <r>
            <rPr>
              <rFont val="Arial"/>
              <b val="1"/>
              <color rgb="002C7A47"/>
              <sz val="10"/>
            </rPr>
            <t>[turn to]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</t>
          </r>
          <r>
            <rPr>
              <rFont val="Arial"/>
              <b val="1"/>
              <color rgb="002C7A47"/>
              <sz val="9"/>
            </rPr>
            <t>[의지할]</t>
          </r>
          <r>
            <rPr>
              <rFont val="Arial"/>
              <color rgb="008A97A8"/>
              <sz val="9"/>
            </rPr>
            <t xml:space="preserve"> 사람이 없었어?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know you can always </t>
          </r>
          <r>
            <rPr>
              <rFont val="Arial"/>
              <b val="1"/>
              <color rgb="002C7A47"/>
              <sz val="10"/>
            </rPr>
            <t>[turn to]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언제든 나한테 </t>
          </r>
          <r>
            <rPr>
              <rFont val="Arial"/>
              <b val="1"/>
              <color rgb="002C7A47"/>
              <sz val="9"/>
            </rPr>
            <t>[의지해]</t>
          </r>
          <r>
            <rPr>
              <rFont val="Arial"/>
              <color rgb="008A97A8"/>
              <sz val="9"/>
            </rPr>
            <t>도 되는 거 알잖아.</t>
          </r>
        </is>
      </c>
      <c r="F725" s="39" t="n">
        <v>5</v>
      </c>
      <c r="G725" s="3" t="inlineStr">
        <is>
          <t>패턴형</t>
        </is>
      </c>
      <c r="H725" s="40" t="inlineStr">
        <is>
          <t>가능</t>
        </is>
      </c>
      <c r="I725" s="3" t="inlineStr">
        <is>
          <t>turn to</t>
        </is>
      </c>
      <c r="J725" s="3" t="inlineStr"/>
      <c r="K725" s="3" t="inlineStr"/>
      <c r="L725" s="3" t="inlineStr"/>
      <c r="M725" s="3" t="inlineStr"/>
    </row>
    <row r="726">
      <c r="A726" s="3" t="inlineStr">
        <is>
          <t>10688</t>
        </is>
      </c>
      <c r="B726" s="3" t="inlineStr"/>
      <c r="C726" s="3" t="inlineStr">
        <is>
          <t>put ______ on</t>
        </is>
      </c>
      <c r="D726" s="3" t="inlineStr">
        <is>
          <t>~을 끼다</t>
        </is>
      </c>
      <c r="E72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gloves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to protect your nails.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손톱 보호하려면 장갑을 </t>
          </r>
          <r>
            <rPr>
              <rFont val="Arial"/>
              <b val="1"/>
              <color rgb="002C7A47"/>
              <sz val="9"/>
            </rPr>
            <t>[껴]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gloves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to protect my nails.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손톱 보호하려고 장갑을 </t>
          </r>
          <r>
            <rPr>
              <rFont val="Arial"/>
              <b val="1"/>
              <color rgb="002C7A47"/>
              <sz val="9"/>
            </rPr>
            <t>[껴]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gloves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so you don't break a nail.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손톱 안 부러지게 장갑 </t>
          </r>
          <r>
            <rPr>
              <rFont val="Arial"/>
              <b val="1"/>
              <color rgb="002C7A47"/>
              <sz val="9"/>
            </rPr>
            <t>[껴]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forgot to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this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아침에 그거 </t>
          </r>
          <r>
            <rPr>
              <rFont val="Arial"/>
              <b val="1"/>
              <color rgb="002C7A47"/>
              <sz val="9"/>
            </rPr>
            <t>[끼는]</t>
          </r>
          <r>
            <rPr>
              <rFont val="Arial"/>
              <color rgb="008A97A8"/>
              <sz val="9"/>
            </rPr>
            <t xml:space="preserve"> 걸 깜빡했어.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your gloves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먼저 장갑 </t>
          </r>
          <r>
            <rPr>
              <rFont val="Arial"/>
              <b val="1"/>
              <color rgb="002C7A47"/>
              <sz val="9"/>
            </rPr>
            <t>[껴]</t>
          </r>
          <r>
            <rPr>
              <rFont val="Arial"/>
              <color rgb="008A97A8"/>
              <sz val="9"/>
            </rPr>
            <t>.</t>
          </r>
        </is>
      </c>
      <c r="F726" s="39" t="n">
        <v>5</v>
      </c>
      <c r="G726" s="3" t="inlineStr">
        <is>
          <t>패턴형</t>
        </is>
      </c>
      <c r="H726" s="40" t="inlineStr">
        <is>
          <t>가능</t>
        </is>
      </c>
      <c r="I726" s="3" t="inlineStr">
        <is>
          <t>put … on</t>
        </is>
      </c>
      <c r="J726" s="3" t="inlineStr"/>
      <c r="K726" s="3" t="inlineStr"/>
      <c r="L726" s="3" t="inlineStr"/>
      <c r="M726" s="3" t="inlineStr"/>
    </row>
    <row r="727">
      <c r="A727" s="3" t="inlineStr">
        <is>
          <t>10689</t>
        </is>
      </c>
      <c r="B727" s="3" t="inlineStr"/>
      <c r="C727" s="3" t="inlineStr">
        <is>
          <t>look back (on ______)</t>
        </is>
      </c>
      <c r="D727" s="3" t="inlineStr">
        <is>
          <t>돌아보다</t>
        </is>
      </c>
      <c r="E72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[look back]</t>
          </r>
          <r>
            <rPr>
              <rFont val="Arial"/>
              <sz val="10"/>
            </rPr>
            <t xml:space="preserve"> and regret nothing.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[돌아봐]</t>
          </r>
          <r>
            <rPr>
              <rFont val="Arial"/>
              <color rgb="008A97A8"/>
              <sz val="9"/>
            </rPr>
            <t>도 후회가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[look back]</t>
          </r>
          <r>
            <rPr>
              <rFont val="Arial"/>
              <sz val="10"/>
            </rPr>
            <t xml:space="preserve"> and regret a few things.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[돌아보]</t>
          </r>
          <r>
            <rPr>
              <rFont val="Arial"/>
              <color rgb="008A97A8"/>
              <sz val="9"/>
            </rPr>
            <t>면 후회되는 게 몇 개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[looks back]</t>
          </r>
          <r>
            <rPr>
              <rFont val="Arial"/>
              <sz val="10"/>
            </rPr>
            <t xml:space="preserve"> and regrets nothing.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[돌아봐]</t>
          </r>
          <r>
            <rPr>
              <rFont val="Arial"/>
              <color rgb="008A97A8"/>
              <sz val="9"/>
            </rPr>
            <t>도 후회가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Now I just </t>
          </r>
          <r>
            <rPr>
              <rFont val="Arial"/>
              <b val="1"/>
              <color rgb="002C7A47"/>
              <sz val="10"/>
            </rPr>
            <t>[look back]</t>
          </r>
          <r>
            <rPr>
              <rFont val="Arial"/>
              <sz val="10"/>
            </rPr>
            <t xml:space="preserve"> and smile.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이제 그냥 </t>
          </r>
          <r>
            <rPr>
              <rFont val="Arial"/>
              <b val="1"/>
              <color rgb="002C7A47"/>
              <sz val="9"/>
            </rPr>
            <t>[돌아보]</t>
          </r>
          <r>
            <rPr>
              <rFont val="Arial"/>
              <color rgb="008A97A8"/>
              <sz val="9"/>
            </rPr>
            <t>며 웃어.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love </t>
          </r>
          <r>
            <rPr>
              <rFont val="Arial"/>
              <b val="1"/>
              <color rgb="002C7A47"/>
              <sz val="10"/>
            </rPr>
            <t>[looking back]</t>
          </r>
          <r>
            <rPr>
              <rFont val="Arial"/>
              <sz val="10"/>
            </rPr>
            <t xml:space="preserve"> on that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그날을 </t>
          </r>
          <r>
            <rPr>
              <rFont val="Arial"/>
              <b val="1"/>
              <color rgb="002C7A47"/>
              <sz val="9"/>
            </rPr>
            <t>[돌아보는]</t>
          </r>
          <r>
            <rPr>
              <rFont val="Arial"/>
              <color rgb="008A97A8"/>
              <sz val="9"/>
            </rPr>
            <t xml:space="preserve"> 게 좋아.</t>
          </r>
        </is>
      </c>
      <c r="F727" s="39" t="n">
        <v>5</v>
      </c>
      <c r="G727" s="3" t="inlineStr">
        <is>
          <t>패턴형</t>
        </is>
      </c>
      <c r="H727" s="40" t="inlineStr">
        <is>
          <t>가능</t>
        </is>
      </c>
      <c r="I727" s="3" t="inlineStr">
        <is>
          <t>look back</t>
        </is>
      </c>
      <c r="J727" s="3" t="inlineStr"/>
      <c r="K727" s="3" t="inlineStr"/>
      <c r="L727" s="3" t="inlineStr"/>
      <c r="M727" s="3" t="inlineStr"/>
    </row>
    <row r="728">
      <c r="A728" s="3" t="inlineStr">
        <is>
          <t>10690</t>
        </is>
      </c>
      <c r="B728" s="3" t="inlineStr"/>
      <c r="C728" s="3" t="inlineStr">
        <is>
          <t>give ______ (some) thought</t>
        </is>
      </c>
      <c r="D728" s="3" t="inlineStr">
        <is>
          <t>~을 생각해 보다</t>
        </is>
      </c>
      <c r="E72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I've never </t>
          </r>
          <r>
            <rPr>
              <rFont val="Arial"/>
              <b val="1"/>
              <color rgb="002C7A47"/>
              <sz val="10"/>
            </rPr>
            <t>[given]</t>
          </r>
          <r>
            <rPr>
              <rFont val="Arial"/>
              <sz val="10"/>
            </rPr>
            <t xml:space="preserve"> much </t>
          </r>
          <r>
            <rPr>
              <rFont val="Arial"/>
              <b val="1"/>
              <color rgb="002C7A47"/>
              <sz val="10"/>
            </rPr>
            <t>[thought]</t>
          </r>
          <r>
            <rPr>
              <rFont val="Arial"/>
              <sz val="10"/>
            </rPr>
            <t xml:space="preserve"> to the ingredients.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재료에 대해 깊이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 xml:space="preserve"> 본 적이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I've never </t>
          </r>
          <r>
            <rPr>
              <rFont val="Arial"/>
              <b val="1"/>
              <color rgb="002C7A47"/>
              <sz val="10"/>
            </rPr>
            <t>[given]</t>
          </r>
          <r>
            <rPr>
              <rFont val="Arial"/>
              <sz val="10"/>
            </rPr>
            <t xml:space="preserve"> any </t>
          </r>
          <r>
            <rPr>
              <rFont val="Arial"/>
              <b val="1"/>
              <color rgb="002C7A47"/>
              <sz val="10"/>
            </rPr>
            <t>[thought]</t>
          </r>
          <r>
            <rPr>
              <rFont val="Arial"/>
              <sz val="10"/>
            </rPr>
            <t xml:space="preserve"> to the ingredients.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재료에 대해 조금도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 xml:space="preserve"> 본 적이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Have you </t>
          </r>
          <r>
            <rPr>
              <rFont val="Arial"/>
              <b val="1"/>
              <color rgb="002C7A47"/>
              <sz val="10"/>
            </rPr>
            <t>[given]</t>
          </r>
          <r>
            <rPr>
              <rFont val="Arial"/>
              <sz val="10"/>
            </rPr>
            <t xml:space="preserve"> much </t>
          </r>
          <r>
            <rPr>
              <rFont val="Arial"/>
              <b val="1"/>
              <color rgb="002C7A47"/>
              <sz val="10"/>
            </rPr>
            <t>[thought]</t>
          </r>
          <r>
            <rPr>
              <rFont val="Arial"/>
              <sz val="10"/>
            </rPr>
            <t xml:space="preserve"> to the ingredients?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그 재료에 대해 깊이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 xml:space="preserve"> 봤어?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Have you at least </t>
          </r>
          <r>
            <rPr>
              <rFont val="Arial"/>
              <b val="1"/>
              <color rgb="002C7A47"/>
              <sz val="10"/>
            </rPr>
            <t>[given]</t>
          </r>
          <r>
            <rPr>
              <rFont val="Arial"/>
              <sz val="10"/>
            </rPr>
            <t xml:space="preserve"> it some </t>
          </r>
          <r>
            <rPr>
              <rFont val="Arial"/>
              <b val="1"/>
              <color rgb="002C7A47"/>
              <sz val="10"/>
            </rPr>
            <t>[thought]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그거 좀이라도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 xml:space="preserve"> 봤어?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haven't </t>
          </r>
          <r>
            <rPr>
              <rFont val="Arial"/>
              <b val="1"/>
              <color rgb="002C7A47"/>
              <sz val="10"/>
            </rPr>
            <t>[given]</t>
          </r>
          <r>
            <rPr>
              <rFont val="Arial"/>
              <sz val="10"/>
            </rPr>
            <t xml:space="preserve"> it much </t>
          </r>
          <r>
            <rPr>
              <rFont val="Arial"/>
              <b val="1"/>
              <color rgb="002C7A47"/>
              <sz val="10"/>
            </rPr>
            <t>[thought]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그거 별로 </t>
          </r>
          <r>
            <rPr>
              <rFont val="Arial"/>
              <b val="1"/>
              <color rgb="002C7A47"/>
              <sz val="9"/>
            </rPr>
            <t>[생각해]</t>
          </r>
          <r>
            <rPr>
              <rFont val="Arial"/>
              <color rgb="008A97A8"/>
              <sz val="9"/>
            </rPr>
            <t xml:space="preserve"> 보지 않았어.</t>
          </r>
        </is>
      </c>
      <c r="F728" s="39" t="n">
        <v>5</v>
      </c>
      <c r="G728" s="3" t="inlineStr">
        <is>
          <t>패턴형</t>
        </is>
      </c>
      <c r="H728" s="40" t="inlineStr">
        <is>
          <t>가능</t>
        </is>
      </c>
      <c r="I728" s="3" t="inlineStr">
        <is>
          <t>given … thought</t>
        </is>
      </c>
      <c r="J728" s="3" t="inlineStr"/>
      <c r="K728" s="3" t="inlineStr"/>
      <c r="L728" s="3" t="inlineStr"/>
      <c r="M728" s="3" t="inlineStr"/>
    </row>
    <row r="729">
      <c r="A729" s="3" t="inlineStr">
        <is>
          <t>10691</t>
        </is>
      </c>
      <c r="B729" s="3" t="inlineStr"/>
      <c r="C729" s="3" t="inlineStr">
        <is>
          <t>go on (for ______)</t>
        </is>
      </c>
      <c r="D729" s="3" t="inlineStr">
        <is>
          <t>계속되다</t>
        </is>
      </c>
      <c r="E72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ceremony </t>
          </r>
          <r>
            <rPr>
              <rFont val="Arial"/>
              <b val="1"/>
              <color rgb="002C7A47"/>
              <sz val="10"/>
            </rPr>
            <t>[went on]</t>
          </r>
          <r>
            <rPr>
              <rFont val="Arial"/>
              <sz val="10"/>
            </rPr>
            <t xml:space="preserve"> for hours.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의식이 몇 시간 동안 </t>
          </r>
          <r>
            <rPr>
              <rFont val="Arial"/>
              <b val="1"/>
              <color rgb="002C7A47"/>
              <sz val="9"/>
            </rPr>
            <t>[계속됐어]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ceremony </t>
          </r>
          <r>
            <rPr>
              <rFont val="Arial"/>
              <b val="1"/>
              <color rgb="002C7A47"/>
              <sz val="10"/>
            </rPr>
            <t>[went on]</t>
          </r>
          <r>
            <rPr>
              <rFont val="Arial"/>
              <sz val="10"/>
            </rPr>
            <t xml:space="preserve"> all afternoon.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의식이 오후 내내 </t>
          </r>
          <r>
            <rPr>
              <rFont val="Arial"/>
              <b val="1"/>
              <color rgb="002C7A47"/>
              <sz val="9"/>
            </rPr>
            <t>[계속됐어]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ceremony </t>
          </r>
          <r>
            <rPr>
              <rFont val="Arial"/>
              <b val="1"/>
              <color rgb="002C7A47"/>
              <sz val="10"/>
            </rPr>
            <t>[went on]</t>
          </r>
          <r>
            <rPr>
              <rFont val="Arial"/>
              <sz val="10"/>
            </rPr>
            <t xml:space="preserve"> longer than I expected.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의식이 내 생각보다 더 오래 </t>
          </r>
          <r>
            <rPr>
              <rFont val="Arial"/>
              <b val="1"/>
              <color rgb="002C7A47"/>
              <sz val="9"/>
            </rPr>
            <t>[계속됐어]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been </t>
          </r>
          <r>
            <rPr>
              <rFont val="Arial"/>
              <b val="1"/>
              <color rgb="002C7A47"/>
              <sz val="10"/>
            </rPr>
            <t>[going on]</t>
          </r>
          <r>
            <rPr>
              <rFont val="Arial"/>
              <sz val="10"/>
            </rPr>
            <t xml:space="preserve"> for weeks.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몇 주째 </t>
          </r>
          <r>
            <rPr>
              <rFont val="Arial"/>
              <b val="1"/>
              <color rgb="002C7A47"/>
              <sz val="9"/>
            </rPr>
            <t>[계속되고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How long has this been </t>
          </r>
          <r>
            <rPr>
              <rFont val="Arial"/>
              <b val="1"/>
              <color rgb="002C7A47"/>
              <sz val="10"/>
            </rPr>
            <t>[going on]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이게 얼마나 오래 </t>
          </r>
          <r>
            <rPr>
              <rFont val="Arial"/>
              <b val="1"/>
              <color rgb="002C7A47"/>
              <sz val="9"/>
            </rPr>
            <t>[계속된]</t>
          </r>
          <r>
            <rPr>
              <rFont val="Arial"/>
              <color rgb="008A97A8"/>
              <sz val="9"/>
            </rPr>
            <t xml:space="preserve"> 거야?</t>
          </r>
        </is>
      </c>
      <c r="F729" s="39" t="n">
        <v>5</v>
      </c>
      <c r="G729" s="3" t="inlineStr">
        <is>
          <t>패턴형</t>
        </is>
      </c>
      <c r="H729" s="40" t="inlineStr">
        <is>
          <t>가능</t>
        </is>
      </c>
      <c r="I729" s="3" t="inlineStr">
        <is>
          <t>went on</t>
        </is>
      </c>
      <c r="J729" s="3" t="inlineStr"/>
      <c r="K729" s="3" t="inlineStr"/>
      <c r="L729" s="3" t="inlineStr"/>
      <c r="M729" s="3" t="inlineStr"/>
    </row>
    <row r="730">
      <c r="A730" s="3" t="inlineStr">
        <is>
          <t>10692</t>
        </is>
      </c>
      <c r="B730" s="3" t="inlineStr"/>
      <c r="C730" s="3" t="inlineStr">
        <is>
          <t>______ or more</t>
        </is>
      </c>
      <c r="D730" s="3" t="inlineStr">
        <is>
          <t>~ 이상</t>
        </is>
      </c>
      <c r="E73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There's a discount when you buy five </t>
          </r>
          <r>
            <rPr>
              <rFont val="Arial"/>
              <b val="1"/>
              <color rgb="002C7A47"/>
              <sz val="10"/>
            </rPr>
            <t>[or more]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다섯 개 </t>
          </r>
          <r>
            <rPr>
              <rFont val="Arial"/>
              <b val="1"/>
              <color rgb="002C7A47"/>
              <sz val="9"/>
            </rPr>
            <t>[이상]</t>
          </r>
          <r>
            <rPr>
              <rFont val="Arial"/>
              <color rgb="008A97A8"/>
              <sz val="9"/>
            </rPr>
            <t xml:space="preserve"> 사면 할인돼.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There's a discount if you buy ten </t>
          </r>
          <r>
            <rPr>
              <rFont val="Arial"/>
              <b val="1"/>
              <color rgb="002C7A47"/>
              <sz val="10"/>
            </rPr>
            <t>[or more]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열 개 </t>
          </r>
          <r>
            <rPr>
              <rFont val="Arial"/>
              <b val="1"/>
              <color rgb="002C7A47"/>
              <sz val="9"/>
            </rPr>
            <t>[이상]</t>
          </r>
          <r>
            <rPr>
              <rFont val="Arial"/>
              <color rgb="008A97A8"/>
              <sz val="9"/>
            </rPr>
            <t xml:space="preserve"> 사면 할인돼.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get a discount on three </t>
          </r>
          <r>
            <rPr>
              <rFont val="Arial"/>
              <b val="1"/>
              <color rgb="002C7A47"/>
              <sz val="10"/>
            </rPr>
            <t>[or more]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세 개 </t>
          </r>
          <r>
            <rPr>
              <rFont val="Arial"/>
              <b val="1"/>
              <color rgb="002C7A47"/>
              <sz val="9"/>
            </rPr>
            <t>[이상]</t>
          </r>
          <r>
            <rPr>
              <rFont val="Arial"/>
              <color rgb="008A97A8"/>
              <sz val="9"/>
            </rPr>
            <t>이면 할인받아.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practice an hour </t>
          </r>
          <r>
            <rPr>
              <rFont val="Arial"/>
              <b val="1"/>
              <color rgb="002C7A47"/>
              <sz val="10"/>
            </rPr>
            <t>[or more]</t>
          </r>
          <r>
            <rPr>
              <rFont val="Arial"/>
              <sz val="10"/>
            </rPr>
            <t xml:space="preserve"> every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매일 밤 한 시간 </t>
          </r>
          <r>
            <rPr>
              <rFont val="Arial"/>
              <b val="1"/>
              <color rgb="002C7A47"/>
              <sz val="9"/>
            </rPr>
            <t>[이상]</t>
          </r>
          <r>
            <rPr>
              <rFont val="Arial"/>
              <color rgb="008A97A8"/>
              <sz val="9"/>
            </rPr>
            <t xml:space="preserve"> 연습해.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 only applies if you buy two </t>
          </r>
          <r>
            <rPr>
              <rFont val="Arial"/>
              <b val="1"/>
              <color rgb="002C7A47"/>
              <sz val="10"/>
            </rPr>
            <t>[or more]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네가 두 개 </t>
          </r>
          <r>
            <rPr>
              <rFont val="Arial"/>
              <b val="1"/>
              <color rgb="002C7A47"/>
              <sz val="9"/>
            </rPr>
            <t>[이상]</t>
          </r>
          <r>
            <rPr>
              <rFont val="Arial"/>
              <color rgb="008A97A8"/>
              <sz val="9"/>
            </rPr>
            <t xml:space="preserve"> 살 때만 적용돼.</t>
          </r>
        </is>
      </c>
      <c r="F730" s="39" t="n">
        <v>5</v>
      </c>
      <c r="G730" s="3" t="inlineStr">
        <is>
          <t>패턴형</t>
        </is>
      </c>
      <c r="H730" s="40" t="inlineStr">
        <is>
          <t>가능</t>
        </is>
      </c>
      <c r="I730" s="3" t="inlineStr">
        <is>
          <t>or more</t>
        </is>
      </c>
      <c r="J730" s="3" t="inlineStr"/>
      <c r="K730" s="3" t="inlineStr"/>
      <c r="L730" s="3" t="inlineStr"/>
      <c r="M730" s="3" t="inlineStr"/>
    </row>
    <row r="731">
      <c r="A731" s="3" t="inlineStr">
        <is>
          <t>10693</t>
        </is>
      </c>
      <c r="B731" s="3" t="inlineStr"/>
      <c r="C731" s="3" t="inlineStr">
        <is>
          <t>fill in ______</t>
        </is>
      </c>
      <c r="D731" s="3" t="inlineStr">
        <is>
          <t>~을 채우다</t>
        </is>
      </c>
      <c r="E73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just had to </t>
          </r>
          <r>
            <rPr>
              <rFont val="Arial"/>
              <b val="1"/>
              <color rgb="002C7A47"/>
              <sz val="10"/>
            </rPr>
            <t>[fill in]</t>
          </r>
          <r>
            <rPr>
              <rFont val="Arial"/>
              <sz val="10"/>
            </rPr>
            <t xml:space="preserve"> the blanks.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그냥 빈칸만 </t>
          </r>
          <r>
            <rPr>
              <rFont val="Arial"/>
              <b val="1"/>
              <color rgb="002C7A47"/>
              <sz val="9"/>
            </rPr>
            <t>[채우]</t>
          </r>
          <r>
            <rPr>
              <rFont val="Arial"/>
              <color rgb="008A97A8"/>
              <sz val="9"/>
            </rPr>
            <t>면 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[fill in]</t>
          </r>
          <r>
            <rPr>
              <rFont val="Arial"/>
              <sz val="10"/>
            </rPr>
            <t xml:space="preserve"> the blanks.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빈칸만 </t>
          </r>
          <r>
            <rPr>
              <rFont val="Arial"/>
              <b val="1"/>
              <color rgb="002C7A47"/>
              <sz val="9"/>
            </rPr>
            <t>[채워]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couldn't </t>
          </r>
          <r>
            <rPr>
              <rFont val="Arial"/>
              <b val="1"/>
              <color rgb="002C7A47"/>
              <sz val="10"/>
            </rPr>
            <t>[fill in]</t>
          </r>
          <r>
            <rPr>
              <rFont val="Arial"/>
              <sz val="10"/>
            </rPr>
            <t xml:space="preserve"> all the blanks.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빈칸을 다 </t>
          </r>
          <r>
            <rPr>
              <rFont val="Arial"/>
              <b val="1"/>
              <color rgb="002C7A47"/>
              <sz val="9"/>
            </rPr>
            <t>[채우]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still need to </t>
          </r>
          <r>
            <rPr>
              <rFont val="Arial"/>
              <b val="1"/>
              <color rgb="002C7A47"/>
              <sz val="10"/>
            </rPr>
            <t>[fill in]</t>
          </r>
          <r>
            <rPr>
              <rFont val="Arial"/>
              <sz val="10"/>
            </rPr>
            <t xml:space="preserve"> the sky.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아직 하늘을 </t>
          </r>
          <r>
            <rPr>
              <rFont val="Arial"/>
              <b val="1"/>
              <color rgb="002C7A47"/>
              <sz val="9"/>
            </rPr>
            <t>[채워]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[fill in]</t>
          </r>
          <r>
            <rPr>
              <rFont val="Arial"/>
              <sz val="10"/>
            </rPr>
            <t xml:space="preserve"> the missing word.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빠진 단어만 </t>
          </r>
          <r>
            <rPr>
              <rFont val="Arial"/>
              <b val="1"/>
              <color rgb="002C7A47"/>
              <sz val="9"/>
            </rPr>
            <t>[채워]</t>
          </r>
          <r>
            <rPr>
              <rFont val="Arial"/>
              <color rgb="008A97A8"/>
              <sz val="9"/>
            </rPr>
            <t>.</t>
          </r>
        </is>
      </c>
      <c r="F731" s="39" t="n">
        <v>5</v>
      </c>
      <c r="G731" s="3" t="inlineStr">
        <is>
          <t>패턴형</t>
        </is>
      </c>
      <c r="H731" s="40" t="inlineStr">
        <is>
          <t>가능</t>
        </is>
      </c>
      <c r="I731" s="3" t="inlineStr">
        <is>
          <t>fill in</t>
        </is>
      </c>
      <c r="J731" s="3" t="inlineStr"/>
      <c r="K731" s="3" t="inlineStr"/>
      <c r="L731" s="3" t="inlineStr"/>
      <c r="M731" s="3" t="inlineStr"/>
    </row>
    <row r="732">
      <c r="A732" s="3" t="inlineStr">
        <is>
          <t>10694</t>
        </is>
      </c>
      <c r="B732" s="3" t="inlineStr"/>
      <c r="C732" s="3" t="inlineStr">
        <is>
          <t>deal with ______</t>
        </is>
      </c>
      <c r="D732" s="3" t="inlineStr">
        <is>
          <t>~을 주제로 다루다</t>
        </is>
      </c>
      <c r="E73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[deals with]</t>
          </r>
          <r>
            <rPr>
              <rFont val="Arial"/>
              <sz val="10"/>
            </rPr>
            <t xml:space="preserve"> young romance.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풋풋한 연애를 </t>
          </r>
          <r>
            <rPr>
              <rFont val="Arial"/>
              <b val="1"/>
              <color rgb="002C7A47"/>
              <sz val="9"/>
            </rPr>
            <t>[다뤄]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[deals with]</t>
          </r>
          <r>
            <rPr>
              <rFont val="Arial"/>
              <sz val="10"/>
            </rPr>
            <t xml:space="preserve"> a slow romance.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느린 연애를 </t>
          </r>
          <r>
            <rPr>
              <rFont val="Arial"/>
              <b val="1"/>
              <color rgb="002C7A47"/>
              <sz val="9"/>
            </rPr>
            <t>[다뤄]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book </t>
          </r>
          <r>
            <rPr>
              <rFont val="Arial"/>
              <b val="1"/>
              <color rgb="002C7A47"/>
              <sz val="10"/>
            </rPr>
            <t>[deals with]</t>
          </r>
          <r>
            <rPr>
              <rFont val="Arial"/>
              <sz val="10"/>
            </rPr>
            <t xml:space="preserve"> romance and loss.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책은 연애와 상실을 </t>
          </r>
          <r>
            <rPr>
              <rFont val="Arial"/>
              <b val="1"/>
              <color rgb="002C7A47"/>
              <sz val="9"/>
            </rPr>
            <t>[다뤄]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[dealt with]</t>
          </r>
          <r>
            <rPr>
              <rFont val="Arial"/>
              <sz val="10"/>
            </rPr>
            <t xml:space="preserve"> life after the war.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전쟁 후의 삶을 </t>
          </r>
          <r>
            <rPr>
              <rFont val="Arial"/>
              <b val="1"/>
              <color rgb="002C7A47"/>
              <sz val="9"/>
            </rPr>
            <t>[다뤘어]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Does it also </t>
          </r>
          <r>
            <rPr>
              <rFont val="Arial"/>
              <b val="1"/>
              <color rgb="002C7A47"/>
              <sz val="10"/>
            </rPr>
            <t>[deal with]</t>
          </r>
          <r>
            <rPr>
              <rFont val="Arial"/>
              <sz val="10"/>
            </rPr>
            <t xml:space="preserve"> climate change?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그것도 기후 변화를 </t>
          </r>
          <r>
            <rPr>
              <rFont val="Arial"/>
              <b val="1"/>
              <color rgb="002C7A47"/>
              <sz val="9"/>
            </rPr>
            <t>[다뤄]</t>
          </r>
          <r>
            <rPr>
              <rFont val="Arial"/>
              <color rgb="008A97A8"/>
              <sz val="9"/>
            </rPr>
            <t>?</t>
          </r>
        </is>
      </c>
      <c r="F732" s="39" t="n">
        <v>5</v>
      </c>
      <c r="G732" s="3" t="inlineStr">
        <is>
          <t>패턴형</t>
        </is>
      </c>
      <c r="H732" s="40" t="inlineStr">
        <is>
          <t>가능</t>
        </is>
      </c>
      <c r="I732" s="3" t="inlineStr">
        <is>
          <t>deals with</t>
        </is>
      </c>
      <c r="J732" s="3" t="inlineStr"/>
      <c r="K732" s="3" t="inlineStr"/>
      <c r="L732" s="3" t="inlineStr"/>
      <c r="M732" s="3" t="inlineStr"/>
    </row>
    <row r="733">
      <c r="A733" s="3" t="inlineStr">
        <is>
          <t>10695</t>
        </is>
      </c>
      <c r="B733" s="3" t="inlineStr"/>
      <c r="C733" s="3" t="inlineStr">
        <is>
          <t>get ______ out</t>
        </is>
      </c>
      <c r="D733" s="3" t="inlineStr">
        <is>
          <t>~을 꺼내다 / 빼다</t>
        </is>
      </c>
      <c r="E73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out]</t>
          </r>
          <r>
            <rPr>
              <rFont val="Arial"/>
              <sz val="10"/>
            </rPr>
            <t xml:space="preserve"> his wheelchair.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그분 휠체어 </t>
          </r>
          <r>
            <rPr>
              <rFont val="Arial"/>
              <b val="1"/>
              <color rgb="002C7A47"/>
              <sz val="9"/>
            </rPr>
            <t>[꺼내]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[get out]</t>
          </r>
          <r>
            <rPr>
              <rFont val="Arial"/>
              <sz val="10"/>
            </rPr>
            <t xml:space="preserve"> his wheelchair.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그분 휠체어 </t>
          </r>
          <r>
            <rPr>
              <rFont val="Arial"/>
              <b val="1"/>
              <color rgb="002C7A47"/>
              <sz val="9"/>
            </rPr>
            <t>[꺼낼]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[get out]</t>
          </r>
          <r>
            <rPr>
              <rFont val="Arial"/>
              <sz val="10"/>
            </rPr>
            <t xml:space="preserve"> my wheelchair?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내 휠체어 </t>
          </r>
          <r>
            <rPr>
              <rFont val="Arial"/>
              <b val="1"/>
              <color rgb="002C7A47"/>
              <sz val="9"/>
            </rPr>
            <t>[꺼내]</t>
          </r>
          <r>
            <rPr>
              <rFont val="Arial"/>
              <color rgb="008A97A8"/>
              <sz val="9"/>
            </rPr>
            <t xml:space="preserve"> 줄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Cold water can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coffee stains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찬물이 커피 얼룩을 </t>
          </r>
          <r>
            <rPr>
              <rFont val="Arial"/>
              <b val="1"/>
              <color rgb="002C7A47"/>
              <sz val="9"/>
            </rPr>
            <t>[빼줄]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the album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 앨범 </t>
          </r>
          <r>
            <rPr>
              <rFont val="Arial"/>
              <b val="1"/>
              <color rgb="002C7A47"/>
              <sz val="9"/>
            </rPr>
            <t>[꺼낼]</t>
          </r>
          <r>
            <rPr>
              <rFont val="Arial"/>
              <color rgb="008A97A8"/>
              <sz val="9"/>
            </rPr>
            <t>게.</t>
          </r>
        </is>
      </c>
      <c r="F733" s="39" t="n">
        <v>5</v>
      </c>
      <c r="G733" s="3" t="inlineStr">
        <is>
          <t>패턴형</t>
        </is>
      </c>
      <c r="H733" s="40" t="inlineStr">
        <is>
          <t>가능</t>
        </is>
      </c>
      <c r="I733" s="3" t="inlineStr">
        <is>
          <t>get out</t>
        </is>
      </c>
      <c r="J733" s="3" t="inlineStr"/>
      <c r="K733" s="3" t="inlineStr"/>
      <c r="L733" s="3" t="inlineStr"/>
      <c r="M733" s="3" t="inlineStr"/>
    </row>
    <row r="734">
      <c r="A734" s="3" t="inlineStr">
        <is>
          <t>10696</t>
        </is>
      </c>
      <c r="B734" s="3" t="inlineStr"/>
      <c r="C734" s="3" t="inlineStr">
        <is>
          <t>take place</t>
        </is>
      </c>
      <c r="D734" s="3" t="inlineStr">
        <is>
          <t>열리다</t>
        </is>
      </c>
      <c r="E73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Olympics only </t>
          </r>
          <r>
            <rPr>
              <rFont val="Arial"/>
              <b val="1"/>
              <color rgb="002C7A47"/>
              <sz val="10"/>
            </rPr>
            <t>[take place]</t>
          </r>
          <r>
            <rPr>
              <rFont val="Arial"/>
              <sz val="10"/>
            </rPr>
            <t xml:space="preserve"> every four years.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올림픽은 4년에 한 번만 </t>
          </r>
          <r>
            <rPr>
              <rFont val="Arial"/>
              <b val="1"/>
              <color rgb="002C7A47"/>
              <sz val="9"/>
            </rPr>
            <t>[열려]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Olympics </t>
          </r>
          <r>
            <rPr>
              <rFont val="Arial"/>
              <b val="1"/>
              <color rgb="002C7A47"/>
              <sz val="10"/>
            </rPr>
            <t>[take place]</t>
          </r>
          <r>
            <rPr>
              <rFont val="Arial"/>
              <sz val="10"/>
            </rPr>
            <t xml:space="preserve"> every four years.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올림픽은 4년에 한 번 </t>
          </r>
          <r>
            <rPr>
              <rFont val="Arial"/>
              <b val="1"/>
              <color rgb="002C7A47"/>
              <sz val="9"/>
            </rPr>
            <t>[열려]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next Olympics will </t>
          </r>
          <r>
            <rPr>
              <rFont val="Arial"/>
              <b val="1"/>
              <color rgb="002C7A47"/>
              <sz val="10"/>
            </rPr>
            <t>[take place]</t>
          </r>
          <r>
            <rPr>
              <rFont val="Arial"/>
              <sz val="10"/>
            </rPr>
            <t xml:space="preserve"> in Paris.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다음 올림픽은 파리에서 </t>
          </r>
          <r>
            <rPr>
              <rFont val="Arial"/>
              <b val="1"/>
              <color rgb="002C7A47"/>
              <sz val="9"/>
            </rPr>
            <t>[열릴]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A parade is </t>
          </r>
          <r>
            <rPr>
              <rFont val="Arial"/>
              <b val="1"/>
              <color rgb="002C7A47"/>
              <sz val="10"/>
            </rPr>
            <t>[taking place]</t>
          </r>
          <r>
            <rPr>
              <rFont val="Arial"/>
              <sz val="10"/>
            </rPr>
            <t xml:space="preserve"> there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밤 거기서 퍼레이드가 </t>
          </r>
          <r>
            <rPr>
              <rFont val="Arial"/>
              <b val="1"/>
              <color rgb="002C7A47"/>
              <sz val="9"/>
            </rPr>
            <t>[열려]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Meetings </t>
          </r>
          <r>
            <rPr>
              <rFont val="Arial"/>
              <b val="1"/>
              <color rgb="002C7A47"/>
              <sz val="10"/>
            </rPr>
            <t>[take place]</t>
          </r>
          <r>
            <rPr>
              <rFont val="Arial"/>
              <sz val="10"/>
            </rPr>
            <t xml:space="preserve"> online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회의는 이제 온라인으로 </t>
          </r>
          <r>
            <rPr>
              <rFont val="Arial"/>
              <b val="1"/>
              <color rgb="002C7A47"/>
              <sz val="9"/>
            </rPr>
            <t>[열려]</t>
          </r>
          <r>
            <rPr>
              <rFont val="Arial"/>
              <color rgb="008A97A8"/>
              <sz val="9"/>
            </rPr>
            <t>.</t>
          </r>
        </is>
      </c>
      <c r="F734" s="39" t="n">
        <v>5</v>
      </c>
      <c r="G734" s="3" t="inlineStr">
        <is>
          <t>패턴형</t>
        </is>
      </c>
      <c r="H734" s="40" t="inlineStr">
        <is>
          <t>가능</t>
        </is>
      </c>
      <c r="I734" s="3" t="inlineStr">
        <is>
          <t>take place</t>
        </is>
      </c>
      <c r="J734" s="3" t="inlineStr"/>
      <c r="K734" s="3" t="inlineStr"/>
      <c r="L734" s="3" t="inlineStr"/>
      <c r="M734" s="3" t="inlineStr"/>
    </row>
    <row r="735">
      <c r="A735" s="3" t="inlineStr">
        <is>
          <t>10697</t>
        </is>
      </c>
      <c r="B735" s="3" t="inlineStr"/>
      <c r="C735" s="3" t="inlineStr">
        <is>
          <t>begin with ______</t>
        </is>
      </c>
      <c r="D735" s="3" t="inlineStr">
        <is>
          <t>~로 시작되다</t>
        </is>
      </c>
      <c r="E73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Every class </t>
          </r>
          <r>
            <rPr>
              <rFont val="Arial"/>
              <b val="1"/>
              <color rgb="002C7A47"/>
              <sz val="10"/>
            </rPr>
            <t>[begins with]</t>
          </r>
          <r>
            <rPr>
              <rFont val="Arial"/>
              <sz val="10"/>
            </rPr>
            <t xml:space="preserve"> pronunciation practice.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모든 수업은 발음 연습으로 </t>
          </r>
          <r>
            <rPr>
              <rFont val="Arial"/>
              <b val="1"/>
              <color rgb="002C7A47"/>
              <sz val="9"/>
            </rPr>
            <t>[시작돼]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class </t>
          </r>
          <r>
            <rPr>
              <rFont val="Arial"/>
              <b val="1"/>
              <color rgb="002C7A47"/>
              <sz val="10"/>
            </rPr>
            <t>[begins with]</t>
          </r>
          <r>
            <rPr>
              <rFont val="Arial"/>
              <sz val="10"/>
            </rPr>
            <t xml:space="preserve"> pronunciation practice.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수업은 발음 연습</t>
          </r>
          <r>
            <rPr>
              <rFont val="Arial"/>
              <b val="1"/>
              <color rgb="002C7A47"/>
              <sz val="9"/>
            </rPr>
            <t>[으로 시작돼]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Today's lesson </t>
          </r>
          <r>
            <rPr>
              <rFont val="Arial"/>
              <b val="1"/>
              <color rgb="002C7A47"/>
              <sz val="10"/>
            </rPr>
            <t>[begins with]</t>
          </r>
          <r>
            <rPr>
              <rFont val="Arial"/>
              <sz val="10"/>
            </rPr>
            <t xml:space="preserve"> pronunciation.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오늘 수업은 발음</t>
          </r>
          <r>
            <rPr>
              <rFont val="Arial"/>
              <b val="1"/>
              <color rgb="002C7A47"/>
              <sz val="9"/>
            </rPr>
            <t>[으로 시작돼]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It'll </t>
          </r>
          <r>
            <rPr>
              <rFont val="Arial"/>
              <b val="1"/>
              <color rgb="002C7A47"/>
              <sz val="10"/>
            </rPr>
            <t>[begin with]</t>
          </r>
          <r>
            <rPr>
              <rFont val="Arial"/>
              <sz val="10"/>
            </rPr>
            <t xml:space="preserve"> a summary of the last 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지난번 요약으로 </t>
          </r>
          <r>
            <rPr>
              <rFont val="Arial"/>
              <b val="1"/>
              <color rgb="002C7A47"/>
              <sz val="9"/>
            </rPr>
            <t>[시작될]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Each day </t>
          </r>
          <r>
            <rPr>
              <rFont val="Arial"/>
              <b val="1"/>
              <color rgb="002C7A47"/>
              <sz val="10"/>
            </rPr>
            <t>[begins with]</t>
          </r>
          <r>
            <rPr>
              <rFont val="Arial"/>
              <sz val="10"/>
            </rPr>
            <t xml:space="preserve"> a short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매일 짧은 회의로 하루가 </t>
          </r>
          <r>
            <rPr>
              <rFont val="Arial"/>
              <b val="1"/>
              <color rgb="002C7A47"/>
              <sz val="9"/>
            </rPr>
            <t>[시작돼]</t>
          </r>
          <r>
            <rPr>
              <rFont val="Arial"/>
              <color rgb="008A97A8"/>
              <sz val="9"/>
            </rPr>
            <t>.</t>
          </r>
        </is>
      </c>
      <c r="F735" s="39" t="n">
        <v>5</v>
      </c>
      <c r="G735" s="3" t="inlineStr">
        <is>
          <t>패턴형</t>
        </is>
      </c>
      <c r="H735" s="40" t="inlineStr">
        <is>
          <t>가능</t>
        </is>
      </c>
      <c r="I735" s="3" t="inlineStr">
        <is>
          <t>begins with</t>
        </is>
      </c>
      <c r="J735" s="3" t="inlineStr"/>
      <c r="K735" s="3" t="inlineStr"/>
      <c r="L735" s="3" t="inlineStr"/>
      <c r="M735" s="3" t="inlineStr"/>
    </row>
    <row r="736">
      <c r="A736" s="3" t="inlineStr">
        <is>
          <t>10698</t>
        </is>
      </c>
      <c r="B736" s="3" t="inlineStr"/>
      <c r="C736" s="3" t="inlineStr">
        <is>
          <t>look for ______</t>
        </is>
      </c>
      <c r="D736" s="3" t="inlineStr">
        <is>
          <t>~을 찾다</t>
        </is>
      </c>
      <c r="E73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not </t>
          </r>
          <r>
            <rPr>
              <rFont val="Arial"/>
              <b val="1"/>
              <color rgb="002C7A47"/>
              <sz val="10"/>
            </rPr>
            <t>[looking for]</t>
          </r>
          <r>
            <rPr>
              <rFont val="Arial"/>
              <sz val="10"/>
            </rPr>
            <t xml:space="preserve"> anything serious.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진지한 관계를 </t>
          </r>
          <r>
            <rPr>
              <rFont val="Arial"/>
              <b val="1"/>
              <color rgb="002C7A47"/>
              <sz val="9"/>
            </rPr>
            <t>[바라]</t>
          </r>
          <r>
            <rPr>
              <rFont val="Arial"/>
              <color rgb="008A97A8"/>
              <sz val="9"/>
            </rPr>
            <t>는 게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not </t>
          </r>
          <r>
            <rPr>
              <rFont val="Arial"/>
              <b val="1"/>
              <color rgb="002C7A47"/>
              <sz val="10"/>
            </rPr>
            <t>[looking for]</t>
          </r>
          <r>
            <rPr>
              <rFont val="Arial"/>
              <sz val="10"/>
            </rPr>
            <t xml:space="preserve"> anything serious.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진지한 관계를 </t>
          </r>
          <r>
            <rPr>
              <rFont val="Arial"/>
              <b val="1"/>
              <color rgb="002C7A47"/>
              <sz val="9"/>
            </rPr>
            <t>[바라는]</t>
          </r>
          <r>
            <rPr>
              <rFont val="Arial"/>
              <color rgb="008A97A8"/>
              <sz val="9"/>
            </rPr>
            <t xml:space="preserve"> 게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not </t>
          </r>
          <r>
            <rPr>
              <rFont val="Arial"/>
              <b val="1"/>
              <color rgb="002C7A47"/>
              <sz val="10"/>
            </rPr>
            <t>[looking for]</t>
          </r>
          <r>
            <rPr>
              <rFont val="Arial"/>
              <sz val="10"/>
            </rPr>
            <t xml:space="preserve"> anything serious.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애는 진지한 관계를 </t>
          </r>
          <r>
            <rPr>
              <rFont val="Arial"/>
              <b val="1"/>
              <color rgb="002C7A47"/>
              <sz val="9"/>
            </rPr>
            <t>[바라는]</t>
          </r>
          <r>
            <rPr>
              <rFont val="Arial"/>
              <color rgb="008A97A8"/>
              <sz val="9"/>
            </rPr>
            <t xml:space="preserve"> 게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not </t>
          </r>
          <r>
            <rPr>
              <rFont val="Arial"/>
              <b val="1"/>
              <color rgb="002C7A47"/>
              <sz val="10"/>
            </rPr>
            <t>[looking for]</t>
          </r>
          <r>
            <rPr>
              <rFont val="Arial"/>
              <sz val="10"/>
            </rPr>
            <t xml:space="preserve"> an apology.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사과를 </t>
          </r>
          <r>
            <rPr>
              <rFont val="Arial"/>
              <b val="1"/>
              <color rgb="002C7A47"/>
              <sz val="9"/>
            </rPr>
            <t>[바라]</t>
          </r>
          <r>
            <rPr>
              <rFont val="Arial"/>
              <color rgb="008A97A8"/>
              <sz val="9"/>
            </rPr>
            <t>는 게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not </t>
          </r>
          <r>
            <rPr>
              <rFont val="Arial"/>
              <b val="1"/>
              <color rgb="002C7A47"/>
              <sz val="10"/>
            </rPr>
            <t>[looking for]</t>
          </r>
          <r>
            <rPr>
              <rFont val="Arial"/>
              <sz val="10"/>
            </rPr>
            <t xml:space="preserve">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돈을 </t>
          </r>
          <r>
            <rPr>
              <rFont val="Arial"/>
              <b val="1"/>
              <color rgb="002C7A47"/>
              <sz val="9"/>
            </rPr>
            <t>[바라]</t>
          </r>
          <r>
            <rPr>
              <rFont val="Arial"/>
              <color rgb="008A97A8"/>
              <sz val="9"/>
            </rPr>
            <t>는 게 아니야.</t>
          </r>
        </is>
      </c>
      <c r="F736" s="39" t="n">
        <v>5</v>
      </c>
      <c r="G736" s="3" t="inlineStr">
        <is>
          <t>패턴형</t>
        </is>
      </c>
      <c r="H736" s="40" t="inlineStr">
        <is>
          <t>가능</t>
        </is>
      </c>
      <c r="I736" s="3" t="inlineStr">
        <is>
          <t>looking for</t>
        </is>
      </c>
      <c r="J736" s="3" t="inlineStr"/>
      <c r="K736" s="3" t="inlineStr"/>
      <c r="L736" s="3" t="inlineStr"/>
      <c r="M736" s="3" t="inlineStr"/>
    </row>
    <row r="737">
      <c r="A737" s="3" t="inlineStr">
        <is>
          <t>10699</t>
        </is>
      </c>
      <c r="B737" s="3" t="inlineStr"/>
      <c r="C737" s="3" t="inlineStr">
        <is>
          <t>It's been ______</t>
        </is>
      </c>
      <c r="D737" s="3" t="inlineStr">
        <is>
          <t>~가 지났어</t>
        </is>
      </c>
      <c r="E73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[It's been]</t>
          </r>
          <r>
            <rPr>
              <rFont val="Arial"/>
              <sz val="10"/>
            </rPr>
            <t xml:space="preserve"> a lifetime!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진짜 오랜만이다!
{ 평생이 </t>
          </r>
          <r>
            <rPr>
              <rFont val="Arial"/>
              <b val="1"/>
              <color rgb="002C7A47"/>
              <sz val="9"/>
            </rPr>
            <t>[지났어]</t>
          </r>
          <r>
            <rPr>
              <rFont val="Arial"/>
              <color rgb="008A97A8"/>
              <sz val="9"/>
            </rPr>
            <t>!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[It's been]</t>
          </r>
          <r>
            <rPr>
              <rFont val="Arial"/>
              <sz val="10"/>
            </rPr>
            <t xml:space="preserve"> a lifetime since we met!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만난 지 진짜 오래됐다!
{ 우리 만난 지 평생이 </t>
          </r>
          <r>
            <rPr>
              <rFont val="Arial"/>
              <b val="1"/>
              <color rgb="002C7A47"/>
              <sz val="9"/>
            </rPr>
            <t>[지났어]</t>
          </r>
          <r>
            <rPr>
              <rFont val="Arial"/>
              <color rgb="008A97A8"/>
              <sz val="9"/>
            </rPr>
            <t>!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really </t>
          </r>
          <r>
            <rPr>
              <rFont val="Arial"/>
              <b val="1"/>
              <color rgb="002C7A47"/>
              <sz val="10"/>
            </rPr>
            <t>[been]</t>
          </r>
          <r>
            <rPr>
              <rFont val="Arial"/>
              <sz val="10"/>
            </rPr>
            <t xml:space="preserve"> a lifetime.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진짜 오랜만이다.
{ 정말 평생이 </t>
          </r>
          <r>
            <rPr>
              <rFont val="Arial"/>
              <b val="1"/>
              <color rgb="002C7A47"/>
              <sz val="9"/>
            </rPr>
            <t>[지났어]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[It's been]</t>
          </r>
          <r>
            <rPr>
              <rFont val="Arial"/>
              <sz val="10"/>
            </rPr>
            <t xml:space="preserve"> ten years since I've seen 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본 지 10년이 </t>
          </r>
          <r>
            <rPr>
              <rFont val="Arial"/>
              <b val="1"/>
              <color rgb="002C7A47"/>
              <sz val="9"/>
            </rPr>
            <t>[지났어]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[It's]</t>
          </r>
          <r>
            <rPr>
              <rFont val="Arial"/>
              <sz val="10"/>
            </rPr>
            <t xml:space="preserve"> only </t>
          </r>
          <r>
            <rPr>
              <rFont val="Arial"/>
              <b val="1"/>
              <color rgb="002C7A47"/>
              <sz val="10"/>
            </rPr>
            <t>[been]</t>
          </r>
          <r>
            <rPr>
              <rFont val="Arial"/>
              <sz val="10"/>
            </rPr>
            <t xml:space="preserve"> two hours!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겨우 두 시간 </t>
          </r>
          <r>
            <rPr>
              <rFont val="Arial"/>
              <b val="1"/>
              <color rgb="002C7A47"/>
              <sz val="9"/>
            </rPr>
            <t>[지났어]</t>
          </r>
          <r>
            <rPr>
              <rFont val="Arial"/>
              <color rgb="008A97A8"/>
              <sz val="9"/>
            </rPr>
            <t>!</t>
          </r>
        </is>
      </c>
      <c r="F737" s="39" t="n">
        <v>5</v>
      </c>
      <c r="G737" s="3" t="inlineStr">
        <is>
          <t>패턴형</t>
        </is>
      </c>
      <c r="H737" s="40" t="inlineStr">
        <is>
          <t>가능</t>
        </is>
      </c>
      <c r="I737" s="3" t="inlineStr">
        <is>
          <t>be been</t>
        </is>
      </c>
      <c r="J737" s="3" t="inlineStr"/>
      <c r="K737" s="3" t="inlineStr"/>
      <c r="L737" s="3" t="inlineStr">
        <is>
          <t>괄호가 주어까지 묶었다</t>
        </is>
      </c>
      <c r="M737" s="3" t="inlineStr"/>
    </row>
    <row r="738">
      <c r="A738" s="3" t="inlineStr">
        <is>
          <t>10700</t>
        </is>
      </c>
      <c r="B738" s="3" t="inlineStr"/>
      <c r="C738" s="3" t="inlineStr">
        <is>
          <t>be made up of ______</t>
        </is>
      </c>
      <c r="D738" s="3" t="inlineStr">
        <is>
          <t>~로 구성되다</t>
        </is>
      </c>
      <c r="E73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orchestra is </t>
          </r>
          <r>
            <rPr>
              <rFont val="Arial"/>
              <b val="1"/>
              <color rgb="002C7A47"/>
              <sz val="10"/>
            </rPr>
            <t>[made up of]</t>
          </r>
          <r>
            <rPr>
              <rFont val="Arial"/>
              <sz val="10"/>
            </rPr>
            <t xml:space="preserve"> famous musicians!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오케스트라는 유명한 연주자들로 </t>
          </r>
          <r>
            <rPr>
              <rFont val="Arial"/>
              <b val="1"/>
              <color rgb="002C7A47"/>
              <sz val="9"/>
            </rPr>
            <t>[구성돼]</t>
          </r>
          <r>
            <rPr>
              <rFont val="Arial"/>
              <color rgb="008A97A8"/>
              <sz val="9"/>
            </rPr>
            <t xml:space="preserve"> 있어!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orchestra is </t>
          </r>
          <r>
            <rPr>
              <rFont val="Arial"/>
              <b val="1"/>
              <color rgb="002C7A47"/>
              <sz val="10"/>
            </rPr>
            <t>[made up of]</t>
          </r>
          <r>
            <rPr>
              <rFont val="Arial"/>
              <sz val="10"/>
            </rPr>
            <t xml:space="preserve"> students.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오케스트라는 학생들로 </t>
          </r>
          <r>
            <rPr>
              <rFont val="Arial"/>
              <b val="1"/>
              <color rgb="002C7A47"/>
              <sz val="9"/>
            </rPr>
            <t>[구성돼]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orchestra is </t>
          </r>
          <r>
            <rPr>
              <rFont val="Arial"/>
              <b val="1"/>
              <color rgb="002C7A47"/>
              <sz val="10"/>
            </rPr>
            <t>[made up of]</t>
          </r>
          <r>
            <rPr>
              <rFont val="Arial"/>
              <sz val="10"/>
            </rPr>
            <t xml:space="preserve"> thirty players.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오케스트라는 서른 명의 연주자로 </t>
          </r>
          <r>
            <rPr>
              <rFont val="Arial"/>
              <b val="1"/>
              <color rgb="002C7A47"/>
              <sz val="9"/>
            </rPr>
            <t>[구성돼]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mostly </t>
          </r>
          <r>
            <rPr>
              <rFont val="Arial"/>
              <b val="1"/>
              <color rgb="002C7A47"/>
              <sz val="10"/>
            </rPr>
            <t>[made up of]</t>
          </r>
          <r>
            <rPr>
              <rFont val="Arial"/>
              <sz val="10"/>
            </rPr>
            <t xml:space="preserve"> women.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대부분 여자들로 </t>
          </r>
          <r>
            <rPr>
              <rFont val="Arial"/>
              <b val="1"/>
              <color rgb="002C7A47"/>
              <sz val="9"/>
            </rPr>
            <t>[구성돼]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[made up of]</t>
          </r>
          <r>
            <rPr>
              <rFont val="Arial"/>
              <sz val="10"/>
            </rPr>
            <t xml:space="preserve"> seven different vegetables.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채소 일곱 가지로 </t>
          </r>
          <r>
            <rPr>
              <rFont val="Arial"/>
              <b val="1"/>
              <color rgb="002C7A47"/>
              <sz val="9"/>
            </rPr>
            <t>[구성돼]</t>
          </r>
          <r>
            <rPr>
              <rFont val="Arial"/>
              <color rgb="008A97A8"/>
              <sz val="9"/>
            </rPr>
            <t xml:space="preserve"> 있어.</t>
          </r>
        </is>
      </c>
      <c r="F738" s="39" t="n">
        <v>5</v>
      </c>
      <c r="G738" s="3" t="inlineStr">
        <is>
          <t>패턴형</t>
        </is>
      </c>
      <c r="H738" s="40" t="inlineStr">
        <is>
          <t>가능</t>
        </is>
      </c>
      <c r="I738" s="3" t="inlineStr">
        <is>
          <t>is made up of</t>
        </is>
      </c>
      <c r="J738" s="3" t="inlineStr"/>
      <c r="K738" s="3" t="inlineStr"/>
      <c r="L738" s="3" t="inlineStr"/>
      <c r="M738" s="3" t="inlineStr"/>
    </row>
    <row r="739">
      <c r="A739" s="3" t="inlineStr">
        <is>
          <t>10701</t>
        </is>
      </c>
      <c r="B739" s="3" t="inlineStr"/>
      <c r="C739" s="3" t="inlineStr">
        <is>
          <t>see ______ in ______</t>
        </is>
      </c>
      <c r="D739" s="3" t="inlineStr">
        <is>
          <t>~에게서 ~을 보다</t>
        </is>
      </c>
      <c r="E73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says he </t>
          </r>
          <r>
            <rPr>
              <rFont val="Arial"/>
              <b val="1"/>
              <color rgb="002C7A47"/>
              <sz val="10"/>
            </rPr>
            <t>[sees]</t>
          </r>
          <r>
            <rPr>
              <rFont val="Arial"/>
              <sz val="10"/>
            </rPr>
            <t xml:space="preserve"> a runner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내게서 달리기 선수를 </t>
          </r>
          <r>
            <rPr>
              <rFont val="Arial"/>
              <b val="1"/>
              <color rgb="002C7A47"/>
              <sz val="9"/>
            </rPr>
            <t>[본다]</t>
          </r>
          <r>
            <rPr>
              <rFont val="Arial"/>
              <color rgb="008A97A8"/>
              <sz val="9"/>
            </rPr>
            <t>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says she </t>
          </r>
          <r>
            <rPr>
              <rFont val="Arial"/>
              <b val="1"/>
              <color rgb="002C7A47"/>
              <sz val="10"/>
            </rPr>
            <t>[sees]</t>
          </r>
          <r>
            <rPr>
              <rFont val="Arial"/>
              <sz val="10"/>
            </rPr>
            <t xml:space="preserve"> a runner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내게서 달리기 선수를 </t>
          </r>
          <r>
            <rPr>
              <rFont val="Arial"/>
              <b val="1"/>
              <color rgb="002C7A47"/>
              <sz val="9"/>
            </rPr>
            <t>[본다]</t>
          </r>
          <r>
            <rPr>
              <rFont val="Arial"/>
              <color rgb="008A97A8"/>
              <sz val="9"/>
            </rPr>
            <t>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coach </t>
          </r>
          <r>
            <rPr>
              <rFont val="Arial"/>
              <b val="1"/>
              <color rgb="002C7A47"/>
              <sz val="10"/>
            </rPr>
            <t>[sees]</t>
          </r>
          <r>
            <rPr>
              <rFont val="Arial"/>
              <sz val="10"/>
            </rPr>
            <t xml:space="preserve"> a runner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코치는 나한테서 달리기 선수감을 </t>
          </r>
          <r>
            <rPr>
              <rFont val="Arial"/>
              <b val="1"/>
              <color rgb="002C7A47"/>
              <sz val="9"/>
            </rPr>
            <t>[봐]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have no idea what she </t>
          </r>
          <r>
            <rPr>
              <rFont val="Arial"/>
              <b val="1"/>
              <color rgb="002C7A47"/>
              <sz val="10"/>
            </rPr>
            <t>[sees in]</t>
          </r>
          <r>
            <rPr>
              <rFont val="Arial"/>
              <sz val="10"/>
            </rPr>
            <t xml:space="preserve">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걔가 그 사람한테서 뭘 </t>
          </r>
          <r>
            <rPr>
              <rFont val="Arial"/>
              <b val="1"/>
              <color rgb="002C7A47"/>
              <sz val="9"/>
            </rPr>
            <t>[보는지]</t>
          </r>
          <r>
            <rPr>
              <rFont val="Arial"/>
              <color rgb="008A97A8"/>
              <sz val="9"/>
            </rPr>
            <t xml:space="preserve"> 모르겠어.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What do you even </t>
          </r>
          <r>
            <rPr>
              <rFont val="Arial"/>
              <b val="1"/>
              <color rgb="002C7A47"/>
              <sz val="10"/>
            </rPr>
            <t>[see in]</t>
          </r>
          <r>
            <rPr>
              <rFont val="Arial"/>
              <sz val="10"/>
            </rPr>
            <t xml:space="preserve"> him?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대체 걔한테서 뭘 </t>
          </r>
          <r>
            <rPr>
              <rFont val="Arial"/>
              <b val="1"/>
              <color rgb="002C7A47"/>
              <sz val="9"/>
            </rPr>
            <t>[보는]</t>
          </r>
          <r>
            <rPr>
              <rFont val="Arial"/>
              <color rgb="008A97A8"/>
              <sz val="9"/>
            </rPr>
            <t xml:space="preserve"> 거야?</t>
          </r>
        </is>
      </c>
      <c r="F739" s="39" t="n">
        <v>5</v>
      </c>
      <c r="G739" s="3" t="inlineStr">
        <is>
          <t>패턴형</t>
        </is>
      </c>
      <c r="H739" s="40" t="inlineStr">
        <is>
          <t>가능</t>
        </is>
      </c>
      <c r="I739" s="3" t="inlineStr">
        <is>
          <t>sees … in</t>
        </is>
      </c>
      <c r="J739" s="3" t="inlineStr"/>
      <c r="K739" s="3" t="inlineStr"/>
      <c r="L739" s="3" t="inlineStr"/>
      <c r="M739" s="3" t="inlineStr"/>
    </row>
    <row r="740">
      <c r="A740" s="3" t="inlineStr">
        <is>
          <t>10702</t>
        </is>
      </c>
      <c r="B740" s="3" t="inlineStr"/>
      <c r="C740" s="3" t="inlineStr">
        <is>
          <t>shut down</t>
        </is>
      </c>
      <c r="D740" s="3" t="inlineStr">
        <is>
          <t>(기기가) 꺼지다 / 멈추다</t>
        </is>
      </c>
      <c r="E74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generator must've </t>
          </r>
          <r>
            <rPr>
              <rFont val="Arial"/>
              <b val="1"/>
              <color rgb="002C7A47"/>
              <sz val="10"/>
            </rPr>
            <t>[shut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발전기가 </t>
          </r>
          <r>
            <rPr>
              <rFont val="Arial"/>
              <b val="1"/>
              <color rgb="002C7A47"/>
              <sz val="9"/>
            </rPr>
            <t>[멈춘]</t>
          </r>
          <r>
            <rPr>
              <rFont val="Arial"/>
              <color rgb="008A97A8"/>
              <sz val="9"/>
            </rPr>
            <t xml:space="preserve"> 게 틀림없어.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generator </t>
          </r>
          <r>
            <rPr>
              <rFont val="Arial"/>
              <b val="1"/>
              <color rgb="002C7A47"/>
              <sz val="10"/>
            </rPr>
            <t>[shut down]</t>
          </r>
          <r>
            <rPr>
              <rFont val="Arial"/>
              <sz val="10"/>
            </rPr>
            <t xml:space="preserve">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발전기가 또 </t>
          </r>
          <r>
            <rPr>
              <rFont val="Arial"/>
              <b val="1"/>
              <color rgb="002C7A47"/>
              <sz val="9"/>
            </rPr>
            <t>[멈췄어]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generator </t>
          </r>
          <r>
            <rPr>
              <rFont val="Arial"/>
              <b val="1"/>
              <color rgb="002C7A47"/>
              <sz val="10"/>
            </rPr>
            <t>[shut down]</t>
          </r>
          <r>
            <rPr>
              <rFont val="Arial"/>
              <sz val="10"/>
            </rPr>
            <t xml:space="preserve"> during the storm.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발전기가 폭풍우 중에 </t>
          </r>
          <r>
            <rPr>
              <rFont val="Arial"/>
              <b val="1"/>
              <color rgb="002C7A47"/>
              <sz val="9"/>
            </rPr>
            <t>[멈췄어]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My computer </t>
          </r>
          <r>
            <rPr>
              <rFont val="Arial"/>
              <b val="1"/>
              <color rgb="002C7A47"/>
              <sz val="10"/>
            </rPr>
            <t>[shut down]</t>
          </r>
          <r>
            <rPr>
              <rFont val="Arial"/>
              <sz val="10"/>
            </rPr>
            <t xml:space="preserve"> and I lost my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컴퓨터가 </t>
          </r>
          <r>
            <rPr>
              <rFont val="Arial"/>
              <b val="1"/>
              <color rgb="002C7A47"/>
              <sz val="9"/>
            </rPr>
            <t>[멈춰서]</t>
          </r>
          <r>
            <rPr>
              <rFont val="Arial"/>
              <color rgb="008A97A8"/>
              <sz val="9"/>
            </rPr>
            <t xml:space="preserve"> 작업한 걸 다 날렸어.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takes my computer forever to </t>
          </r>
          <r>
            <rPr>
              <rFont val="Arial"/>
              <b val="1"/>
              <color rgb="002C7A47"/>
              <sz val="10"/>
            </rPr>
            <t>[shut 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컴퓨터는 </t>
          </r>
          <r>
            <rPr>
              <rFont val="Arial"/>
              <b val="1"/>
              <color rgb="002C7A47"/>
              <sz val="9"/>
            </rPr>
            <t>[꺼지]</t>
          </r>
          <r>
            <rPr>
              <rFont val="Arial"/>
              <color rgb="008A97A8"/>
              <sz val="9"/>
            </rPr>
            <t>는 데 한참 걸려.</t>
          </r>
        </is>
      </c>
      <c r="F740" s="39" t="n">
        <v>5</v>
      </c>
      <c r="G740" s="3" t="inlineStr">
        <is>
          <t>패턴형</t>
        </is>
      </c>
      <c r="H740" s="40" t="inlineStr">
        <is>
          <t>가능</t>
        </is>
      </c>
      <c r="I740" s="3" t="inlineStr">
        <is>
          <t>shut down</t>
        </is>
      </c>
      <c r="J740" s="3" t="inlineStr"/>
      <c r="K740" s="3" t="inlineStr"/>
      <c r="L740" s="3" t="inlineStr"/>
      <c r="M740" s="3" t="inlineStr"/>
    </row>
    <row r="741">
      <c r="A741" s="3" t="inlineStr">
        <is>
          <t>10703</t>
        </is>
      </c>
      <c r="B741" s="3" t="inlineStr"/>
      <c r="C741" s="3" t="inlineStr">
        <is>
          <t>those who ______</t>
        </is>
      </c>
      <c r="D741" s="3" t="inlineStr">
        <is>
          <t>~하는 사람들</t>
        </is>
      </c>
      <c r="E74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help </t>
          </r>
          <r>
            <rPr>
              <rFont val="Arial"/>
              <b val="1"/>
              <color rgb="002C7A47"/>
              <sz val="10"/>
            </rPr>
            <t>[those who]</t>
          </r>
          <r>
            <rPr>
              <rFont val="Arial"/>
              <sz val="10"/>
            </rPr>
            <t xml:space="preserve"> are homeless.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집 없는 </t>
          </r>
          <r>
            <rPr>
              <rFont val="Arial"/>
              <b val="1"/>
              <color rgb="002C7A47"/>
              <sz val="9"/>
            </rPr>
            <t>[사람들]</t>
          </r>
          <r>
            <rPr>
              <rFont val="Arial"/>
              <color rgb="008A97A8"/>
              <sz val="9"/>
            </rPr>
            <t>을 도와.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help </t>
          </r>
          <r>
            <rPr>
              <rFont val="Arial"/>
              <b val="1"/>
              <color rgb="002C7A47"/>
              <sz val="10"/>
            </rPr>
            <t>[those who]</t>
          </r>
          <r>
            <rPr>
              <rFont val="Arial"/>
              <sz val="10"/>
            </rPr>
            <t xml:space="preserve"> are homeless.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집 없는 </t>
          </r>
          <r>
            <rPr>
              <rFont val="Arial"/>
              <b val="1"/>
              <color rgb="002C7A47"/>
              <sz val="9"/>
            </rPr>
            <t>[사람들]</t>
          </r>
          <r>
            <rPr>
              <rFont val="Arial"/>
              <color rgb="008A97A8"/>
              <sz val="9"/>
            </rPr>
            <t>을 도와.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give meals to </t>
          </r>
          <r>
            <rPr>
              <rFont val="Arial"/>
              <b val="1"/>
              <color rgb="002C7A47"/>
              <sz val="10"/>
            </rPr>
            <t>[those who]</t>
          </r>
          <r>
            <rPr>
              <rFont val="Arial"/>
              <sz val="10"/>
            </rPr>
            <t xml:space="preserve"> are homeless.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집 없는 </t>
          </r>
          <r>
            <rPr>
              <rFont val="Arial"/>
              <b val="1"/>
              <color rgb="002C7A47"/>
              <sz val="9"/>
            </rPr>
            <t>[사람들]</t>
          </r>
          <r>
            <rPr>
              <rFont val="Arial"/>
              <color rgb="008A97A8"/>
              <sz val="9"/>
            </rPr>
            <t>에게 식사를 줘.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Good things come to </t>
          </r>
          <r>
            <rPr>
              <rFont val="Arial"/>
              <b val="1"/>
              <color rgb="002C7A47"/>
              <sz val="10"/>
            </rPr>
            <t>[those who]</t>
          </r>
          <r>
            <rPr>
              <rFont val="Arial"/>
              <sz val="10"/>
            </rPr>
            <t xml:space="preserve"> wait.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좋은 일은 기다리는 </t>
          </r>
          <r>
            <rPr>
              <rFont val="Arial"/>
              <b val="1"/>
              <color rgb="002C7A47"/>
              <sz val="9"/>
            </rPr>
            <t>[사람들]</t>
          </r>
          <r>
            <rPr>
              <rFont val="Arial"/>
              <color rgb="008A97A8"/>
              <sz val="9"/>
            </rPr>
            <t>에게 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Only </t>
          </r>
          <r>
            <rPr>
              <rFont val="Arial"/>
              <b val="1"/>
              <color rgb="002C7A47"/>
              <sz val="10"/>
            </rPr>
            <t>[those who]</t>
          </r>
          <r>
            <rPr>
              <rFont val="Arial"/>
              <sz val="10"/>
            </rPr>
            <t xml:space="preserve"> study hard.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열심히 공부하는 </t>
          </r>
          <r>
            <rPr>
              <rFont val="Arial"/>
              <b val="1"/>
              <color rgb="002C7A47"/>
              <sz val="9"/>
            </rPr>
            <t>[사람들]</t>
          </r>
          <r>
            <rPr>
              <rFont val="Arial"/>
              <color rgb="008A97A8"/>
              <sz val="9"/>
            </rPr>
            <t>만.</t>
          </r>
        </is>
      </c>
      <c r="F741" s="39" t="n">
        <v>5</v>
      </c>
      <c r="G741" s="3" t="inlineStr">
        <is>
          <t>패턴형</t>
        </is>
      </c>
      <c r="H741" s="40" t="inlineStr">
        <is>
          <t>가능</t>
        </is>
      </c>
      <c r="I741" s="3" t="inlineStr">
        <is>
          <t>those who</t>
        </is>
      </c>
      <c r="J741" s="3" t="inlineStr"/>
      <c r="K741" s="3" t="inlineStr"/>
      <c r="L741" s="3" t="inlineStr"/>
      <c r="M741" s="3" t="inlineStr"/>
    </row>
    <row r="742">
      <c r="A742" s="3" t="inlineStr">
        <is>
          <t>10704</t>
        </is>
      </c>
      <c r="B742" s="3" t="inlineStr"/>
      <c r="C742" s="3" t="inlineStr">
        <is>
          <t>in order to ______</t>
        </is>
      </c>
      <c r="D742" s="3" t="inlineStr">
        <is>
          <t>~하기 위해</t>
        </is>
      </c>
      <c r="E74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selling cookies </t>
          </r>
          <r>
            <rPr>
              <rFont val="Arial"/>
              <b val="1"/>
              <color rgb="002C7A47"/>
              <sz val="10"/>
            </rPr>
            <t>[in order to]</t>
          </r>
          <r>
            <rPr>
              <rFont val="Arial"/>
              <sz val="10"/>
            </rPr>
            <t xml:space="preserve"> raise funds.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자금을 모으</t>
          </r>
          <r>
            <rPr>
              <rFont val="Arial"/>
              <b val="1"/>
              <color rgb="002C7A47"/>
              <sz val="9"/>
            </rPr>
            <t>[기 위해]</t>
          </r>
          <r>
            <rPr>
              <rFont val="Arial"/>
              <color rgb="008A97A8"/>
              <sz val="9"/>
            </rPr>
            <t xml:space="preserve"> 쿠키를 팔고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holding a concert </t>
          </r>
          <r>
            <rPr>
              <rFont val="Arial"/>
              <b val="1"/>
              <color rgb="002C7A47"/>
              <sz val="10"/>
            </rPr>
            <t>[in order to]</t>
          </r>
          <r>
            <rPr>
              <rFont val="Arial"/>
              <sz val="10"/>
            </rPr>
            <t xml:space="preserve"> raise funds.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자금을 모으</t>
          </r>
          <r>
            <rPr>
              <rFont val="Arial"/>
              <b val="1"/>
              <color rgb="002C7A47"/>
              <sz val="9"/>
            </rPr>
            <t>[기 위해]</t>
          </r>
          <r>
            <rPr>
              <rFont val="Arial"/>
              <color rgb="008A97A8"/>
              <sz val="9"/>
            </rPr>
            <t xml:space="preserve"> 콘서트를 열고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selling cookies </t>
          </r>
          <r>
            <rPr>
              <rFont val="Arial"/>
              <b val="1"/>
              <color rgb="002C7A47"/>
              <sz val="10"/>
            </rPr>
            <t>[in order to]</t>
          </r>
          <r>
            <rPr>
              <rFont val="Arial"/>
              <sz val="10"/>
            </rPr>
            <t xml:space="preserve"> raise funds.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사람들은 자금을 모으</t>
          </r>
          <r>
            <rPr>
              <rFont val="Arial"/>
              <b val="1"/>
              <color rgb="002C7A47"/>
              <sz val="9"/>
            </rPr>
            <t>[기 위해]</t>
          </r>
          <r>
            <rPr>
              <rFont val="Arial"/>
              <color rgb="008A97A8"/>
              <sz val="9"/>
            </rPr>
            <t xml:space="preserve"> 쿠키를 팔고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bring my own </t>
          </r>
          <r>
            <rPr>
              <rFont val="Arial"/>
              <b val="1"/>
              <color rgb="002C7A47"/>
              <sz val="10"/>
            </rPr>
            <t>[in order to]</t>
          </r>
          <r>
            <rPr>
              <rFont val="Arial"/>
              <sz val="10"/>
            </rPr>
            <t xml:space="preserve"> save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돈을 아끼</t>
          </r>
          <r>
            <rPr>
              <rFont val="Arial"/>
              <b val="1"/>
              <color rgb="002C7A47"/>
              <sz val="9"/>
            </rPr>
            <t>[기 위해]</t>
          </r>
          <r>
            <rPr>
              <rFont val="Arial"/>
              <color rgb="008A97A8"/>
              <sz val="9"/>
            </rPr>
            <t xml:space="preserve"> 내 걸 싸 와.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came early </t>
          </r>
          <r>
            <rPr>
              <rFont val="Arial"/>
              <b val="1"/>
              <color rgb="002C7A47"/>
              <sz val="10"/>
            </rPr>
            <t>[in order to]</t>
          </r>
          <r>
            <rPr>
              <rFont val="Arial"/>
              <sz val="10"/>
            </rPr>
            <t xml:space="preserve"> get tickets.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표를 구하</t>
          </r>
          <r>
            <rPr>
              <rFont val="Arial"/>
              <b val="1"/>
              <color rgb="002C7A47"/>
              <sz val="9"/>
            </rPr>
            <t>[기 위해]</t>
          </r>
          <r>
            <rPr>
              <rFont val="Arial"/>
              <color rgb="008A97A8"/>
              <sz val="9"/>
            </rPr>
            <t xml:space="preserve"> 일찍 왔어.</t>
          </r>
        </is>
      </c>
      <c r="F742" s="39" t="n">
        <v>5</v>
      </c>
      <c r="G742" s="3" t="inlineStr">
        <is>
          <t>패턴형</t>
        </is>
      </c>
      <c r="H742" s="40" t="inlineStr">
        <is>
          <t>가능</t>
        </is>
      </c>
      <c r="I742" s="3" t="inlineStr">
        <is>
          <t>in order to</t>
        </is>
      </c>
      <c r="J742" s="3" t="inlineStr"/>
      <c r="K742" s="3" t="inlineStr"/>
      <c r="L742" s="3" t="inlineStr"/>
      <c r="M742" s="3" t="inlineStr"/>
    </row>
    <row r="743">
      <c r="A743" s="3" t="inlineStr">
        <is>
          <t>10705</t>
        </is>
      </c>
      <c r="B743" s="3" t="inlineStr"/>
      <c r="C743" s="3" t="inlineStr">
        <is>
          <t>pick up on ______</t>
        </is>
      </c>
      <c r="D743" s="3" t="inlineStr">
        <is>
          <t>~을 알아채다</t>
        </is>
      </c>
      <c r="E74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didn't </t>
          </r>
          <r>
            <rPr>
              <rFont val="Arial"/>
              <b val="1"/>
              <color rgb="002C7A47"/>
              <sz val="10"/>
            </rPr>
            <t>[pick up on]</t>
          </r>
          <r>
            <rPr>
              <rFont val="Arial"/>
              <sz val="10"/>
            </rPr>
            <t xml:space="preserve"> my hints.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내 힌트를 </t>
          </r>
          <r>
            <rPr>
              <rFont val="Arial"/>
              <b val="1"/>
              <color rgb="002C7A47"/>
              <sz val="9"/>
            </rPr>
            <t>[알아채]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didn't </t>
          </r>
          <r>
            <rPr>
              <rFont val="Arial"/>
              <b val="1"/>
              <color rgb="002C7A47"/>
              <sz val="10"/>
            </rPr>
            <t>[pick up on]</t>
          </r>
          <r>
            <rPr>
              <rFont val="Arial"/>
              <sz val="10"/>
            </rPr>
            <t xml:space="preserve"> any of my hints.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내 힌트를 하나도 </t>
          </r>
          <r>
            <rPr>
              <rFont val="Arial"/>
              <b val="1"/>
              <color rgb="002C7A47"/>
              <sz val="9"/>
            </rPr>
            <t>[알아채]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never </t>
          </r>
          <r>
            <rPr>
              <rFont val="Arial"/>
              <b val="1"/>
              <color rgb="002C7A47"/>
              <sz val="10"/>
            </rPr>
            <t>[picks up on]</t>
          </r>
          <r>
            <rPr>
              <rFont val="Arial"/>
              <sz val="10"/>
            </rPr>
            <t xml:space="preserve"> my hints.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내 힌트를 한 번도 </t>
          </r>
          <r>
            <rPr>
              <rFont val="Arial"/>
              <b val="1"/>
              <color rgb="002C7A47"/>
              <sz val="9"/>
            </rPr>
            <t>[알아채]</t>
          </r>
          <r>
            <rPr>
              <rFont val="Arial"/>
              <color rgb="008A97A8"/>
              <sz val="9"/>
            </rPr>
            <t>지 못해.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[picked up on]</t>
          </r>
          <r>
            <rPr>
              <rFont val="Arial"/>
              <sz val="10"/>
            </rPr>
            <t xml:space="preserve"> that too.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나도 그거 </t>
          </r>
          <r>
            <rPr>
              <rFont val="Arial"/>
              <b val="1"/>
              <color rgb="002C7A47"/>
              <sz val="9"/>
            </rPr>
            <t>[알아챘어]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good at </t>
          </r>
          <r>
            <rPr>
              <rFont val="Arial"/>
              <b val="1"/>
              <color rgb="002C7A47"/>
              <sz val="10"/>
            </rPr>
            <t>[picking up on]</t>
          </r>
          <r>
            <rPr>
              <rFont val="Arial"/>
              <sz val="10"/>
            </rPr>
            <t xml:space="preserve"> others' emotions.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남의 감정을 </t>
          </r>
          <r>
            <rPr>
              <rFont val="Arial"/>
              <b val="1"/>
              <color rgb="002C7A47"/>
              <sz val="9"/>
            </rPr>
            <t>[알아채는]</t>
          </r>
          <r>
            <rPr>
              <rFont val="Arial"/>
              <color rgb="008A97A8"/>
              <sz val="9"/>
            </rPr>
            <t xml:space="preserve"> 걸 잘해.</t>
          </r>
        </is>
      </c>
      <c r="F743" s="39" t="n">
        <v>5</v>
      </c>
      <c r="G743" s="3" t="inlineStr">
        <is>
          <t>패턴형</t>
        </is>
      </c>
      <c r="H743" s="40" t="inlineStr">
        <is>
          <t>가능</t>
        </is>
      </c>
      <c r="I743" s="3" t="inlineStr">
        <is>
          <t>pick up on</t>
        </is>
      </c>
      <c r="J743" s="3" t="inlineStr"/>
      <c r="K743" s="3" t="inlineStr"/>
      <c r="L743" s="3" t="inlineStr"/>
      <c r="M743" s="3" t="inlineStr"/>
    </row>
    <row r="744">
      <c r="A744" s="3" t="inlineStr">
        <is>
          <t>10706</t>
        </is>
      </c>
      <c r="B744" s="3" t="inlineStr"/>
      <c r="C744" s="3" t="inlineStr">
        <is>
          <t>work out</t>
        </is>
      </c>
      <c r="D744" s="3" t="inlineStr">
        <is>
          <t>운동하다</t>
        </is>
      </c>
      <c r="E74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hardly ever </t>
          </r>
          <r>
            <rPr>
              <rFont val="Arial"/>
              <b val="1"/>
              <color rgb="002C7A47"/>
              <sz val="10"/>
            </rPr>
            <t>[work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거의 </t>
          </r>
          <r>
            <rPr>
              <rFont val="Arial"/>
              <b val="1"/>
              <color rgb="002C7A47"/>
              <sz val="9"/>
            </rPr>
            <t>[운동]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hardly ever </t>
          </r>
          <r>
            <rPr>
              <rFont val="Arial"/>
              <b val="1"/>
              <color rgb="002C7A47"/>
              <sz val="10"/>
            </rPr>
            <t>[works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거의 </t>
          </r>
          <r>
            <rPr>
              <rFont val="Arial"/>
              <b val="1"/>
              <color rgb="002C7A47"/>
              <sz val="9"/>
            </rPr>
            <t>[운동]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hardly </t>
          </r>
          <r>
            <rPr>
              <rFont val="Arial"/>
              <b val="1"/>
              <color rgb="002C7A47"/>
              <sz val="10"/>
            </rPr>
            <t>[work out]</t>
          </r>
          <r>
            <rPr>
              <rFont val="Arial"/>
              <sz val="10"/>
            </rPr>
            <t xml:space="preserve"> these days.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요즘 거의 </t>
          </r>
          <r>
            <rPr>
              <rFont val="Arial"/>
              <b val="1"/>
              <color rgb="002C7A47"/>
              <sz val="9"/>
            </rPr>
            <t>[운동]</t>
          </r>
          <r>
            <rPr>
              <rFont val="Arial"/>
              <color rgb="008A97A8"/>
              <sz val="9"/>
            </rPr>
            <t xml:space="preserve"> 안 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[work out]</t>
          </r>
          <r>
            <rPr>
              <rFont val="Arial"/>
              <sz val="10"/>
            </rPr>
            <t xml:space="preserve"> three times a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일주일에 세 번 </t>
          </r>
          <r>
            <rPr>
              <rFont val="Arial"/>
              <b val="1"/>
              <color rgb="002C7A47"/>
              <sz val="9"/>
            </rPr>
            <t>[운동해]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[work out]</t>
          </r>
          <r>
            <rPr>
              <rFont val="Arial"/>
              <sz val="10"/>
            </rPr>
            <t xml:space="preserve"> at home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이제 집에서 </t>
          </r>
          <r>
            <rPr>
              <rFont val="Arial"/>
              <b val="1"/>
              <color rgb="002C7A47"/>
              <sz val="9"/>
            </rPr>
            <t>[운동해]</t>
          </r>
          <r>
            <rPr>
              <rFont val="Arial"/>
              <color rgb="008A97A8"/>
              <sz val="9"/>
            </rPr>
            <t>.</t>
          </r>
        </is>
      </c>
      <c r="F744" s="39" t="n">
        <v>5</v>
      </c>
      <c r="G744" s="3" t="inlineStr">
        <is>
          <t>패턴형</t>
        </is>
      </c>
      <c r="H744" s="40" t="inlineStr">
        <is>
          <t>가능</t>
        </is>
      </c>
      <c r="I744" s="3" t="inlineStr">
        <is>
          <t>work out</t>
        </is>
      </c>
      <c r="J744" s="3" t="inlineStr"/>
      <c r="K744" s="3" t="inlineStr"/>
      <c r="L744" s="3" t="inlineStr"/>
      <c r="M744" s="3" t="inlineStr"/>
    </row>
    <row r="745">
      <c r="A745" s="3" t="inlineStr">
        <is>
          <t>10707</t>
        </is>
      </c>
      <c r="B745" s="3" t="inlineStr"/>
      <c r="C745" s="3" t="inlineStr">
        <is>
          <t>get ______ back</t>
        </is>
      </c>
      <c r="D745" s="3" t="inlineStr">
        <is>
          <t>~을 되찾다</t>
        </is>
      </c>
      <c r="E74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finally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from the airline.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드디어 항공사한테서 그걸 </t>
          </r>
          <r>
            <rPr>
              <rFont val="Arial"/>
              <b val="1"/>
              <color rgb="002C7A47"/>
              <sz val="9"/>
            </rPr>
            <t>[되찾았어]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my bag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from the airline.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항공사한테서 내 가방을 </t>
          </r>
          <r>
            <rPr>
              <rFont val="Arial"/>
              <b val="1"/>
              <color rgb="002C7A47"/>
              <sz val="9"/>
            </rPr>
            <t>[되찾았어]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finally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from the airline.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드디어 항공사한테서 그걸 </t>
          </r>
          <r>
            <rPr>
              <rFont val="Arial"/>
              <b val="1"/>
              <color rgb="002C7A47"/>
              <sz val="9"/>
            </rPr>
            <t>[되찾았어]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said I'll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내가 내일 그걸 </t>
          </r>
          <r>
            <rPr>
              <rFont val="Arial"/>
              <b val="1"/>
              <color rgb="002C7A47"/>
              <sz val="9"/>
            </rPr>
            <t>[되찾]</t>
          </r>
          <r>
            <rPr>
              <rFont val="Arial"/>
              <color rgb="008A97A8"/>
              <sz val="9"/>
            </rPr>
            <t>을 거라고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[got]</t>
          </r>
          <r>
            <rPr>
              <rFont val="Arial"/>
              <sz val="10"/>
            </rPr>
            <t xml:space="preserve"> my old job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예전 일자리를 </t>
          </r>
          <r>
            <rPr>
              <rFont val="Arial"/>
              <b val="1"/>
              <color rgb="002C7A47"/>
              <sz val="9"/>
            </rPr>
            <t>[되찾았어]</t>
          </r>
          <r>
            <rPr>
              <rFont val="Arial"/>
              <color rgb="008A97A8"/>
              <sz val="9"/>
            </rPr>
            <t>!</t>
          </r>
        </is>
      </c>
      <c r="F745" s="39" t="n">
        <v>5</v>
      </c>
      <c r="G745" s="3" t="inlineStr">
        <is>
          <t>패턴형</t>
        </is>
      </c>
      <c r="H745" s="40" t="inlineStr">
        <is>
          <t>가능</t>
        </is>
      </c>
      <c r="I745" s="3" t="inlineStr">
        <is>
          <t>got … back</t>
        </is>
      </c>
      <c r="J745" s="3" t="inlineStr"/>
      <c r="K745" s="3" t="inlineStr"/>
      <c r="L745" s="3" t="inlineStr"/>
      <c r="M745" s="3" t="inlineStr"/>
    </row>
    <row r="746">
      <c r="A746" s="3" t="inlineStr">
        <is>
          <t>10708</t>
        </is>
      </c>
      <c r="B746" s="3" t="inlineStr"/>
      <c r="C746" s="3" t="inlineStr">
        <is>
          <t>______ stands for ______</t>
        </is>
      </c>
      <c r="D746" s="3" t="inlineStr">
        <is>
          <t>~의 약자야</t>
        </is>
      </c>
      <c r="E74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[stands for]</t>
          </r>
          <r>
            <rPr>
              <rFont val="Arial"/>
              <sz val="10"/>
            </rPr>
            <t xml:space="preserve"> "random access memory."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'random access memory'</t>
          </r>
          <r>
            <rPr>
              <rFont val="Arial"/>
              <b val="1"/>
              <color rgb="002C7A47"/>
              <sz val="9"/>
            </rPr>
            <t>[의 약자야]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RAM </t>
          </r>
          <r>
            <rPr>
              <rFont val="Arial"/>
              <b val="1"/>
              <color rgb="002C7A47"/>
              <sz val="10"/>
            </rPr>
            <t>[stands for]</t>
          </r>
          <r>
            <rPr>
              <rFont val="Arial"/>
              <sz val="10"/>
            </rPr>
            <t xml:space="preserve"> "random access memory."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RAM은 'random access memory'</t>
          </r>
          <r>
            <rPr>
              <rFont val="Arial"/>
              <b val="1"/>
              <color rgb="002C7A47"/>
              <sz val="9"/>
            </rPr>
            <t>[의 약자야]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[stands for]</t>
          </r>
          <r>
            <rPr>
              <rFont val="Arial"/>
              <sz val="10"/>
            </rPr>
            <t xml:space="preserve"> "read-only memory."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'read-only memory'</t>
          </r>
          <r>
            <rPr>
              <rFont val="Arial"/>
              <b val="1"/>
              <color rgb="002C7A47"/>
              <sz val="9"/>
            </rPr>
            <t>[의 약자야]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What does "BFF" </t>
          </r>
          <r>
            <rPr>
              <rFont val="Arial"/>
              <b val="1"/>
              <color rgb="002C7A47"/>
              <sz val="10"/>
            </rPr>
            <t>[stand for]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'BFF'는 뭐의 </t>
          </r>
          <r>
            <rPr>
              <rFont val="Arial"/>
              <b val="1"/>
              <color rgb="002C7A47"/>
              <sz val="9"/>
            </rPr>
            <t>[약자야]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"ASAP" </t>
          </r>
          <r>
            <rPr>
              <rFont val="Arial"/>
              <b val="1"/>
              <color rgb="002C7A47"/>
              <sz val="10"/>
            </rPr>
            <t>[stands for]</t>
          </r>
          <r>
            <rPr>
              <rFont val="Arial"/>
              <sz val="10"/>
            </rPr>
            <t xml:space="preserve"> "as soon as possible."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'ASAP'는 'as soon as possible'의 </t>
          </r>
          <r>
            <rPr>
              <rFont val="Arial"/>
              <b val="1"/>
              <color rgb="002C7A47"/>
              <sz val="9"/>
            </rPr>
            <t>[약자야]</t>
          </r>
          <r>
            <rPr>
              <rFont val="Arial"/>
              <color rgb="008A97A8"/>
              <sz val="9"/>
            </rPr>
            <t>.</t>
          </r>
        </is>
      </c>
      <c r="F746" s="39" t="n">
        <v>5</v>
      </c>
      <c r="G746" s="3" t="inlineStr">
        <is>
          <t>패턴형</t>
        </is>
      </c>
      <c r="H746" s="40" t="inlineStr">
        <is>
          <t>가능</t>
        </is>
      </c>
      <c r="I746" s="3" t="inlineStr">
        <is>
          <t>stands for</t>
        </is>
      </c>
      <c r="J746" s="3" t="inlineStr"/>
      <c r="K746" s="3" t="inlineStr"/>
      <c r="L746" s="3" t="inlineStr"/>
      <c r="M746" s="3" t="inlineStr"/>
    </row>
    <row r="747">
      <c r="A747" s="3" t="inlineStr">
        <is>
          <t>10709</t>
        </is>
      </c>
      <c r="B747" s="3" t="inlineStr"/>
      <c r="C747" s="3" t="inlineStr">
        <is>
          <t>pick ______ up</t>
        </is>
      </c>
      <c r="D747" s="3" t="inlineStr">
        <is>
          <t>~을 사 오다</t>
        </is>
      </c>
      <c r="E74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some grapes on the way?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오는 길에 포도 좀 </t>
          </r>
          <r>
            <rPr>
              <rFont val="Arial"/>
              <b val="1"/>
              <color rgb="002C7A47"/>
              <sz val="9"/>
            </rPr>
            <t>[사]</t>
          </r>
          <r>
            <rPr>
              <rFont val="Arial"/>
              <color rgb="008A97A8"/>
              <sz val="9"/>
            </rPr>
            <t xml:space="preserve"> 올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some grapes at the store?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가게에서 포도 좀 </t>
          </r>
          <r>
            <rPr>
              <rFont val="Arial"/>
              <b val="1"/>
              <color rgb="002C7A47"/>
              <sz val="9"/>
            </rPr>
            <t>[사]</t>
          </r>
          <r>
            <rPr>
              <rFont val="Arial"/>
              <color rgb="008A97A8"/>
              <sz val="9"/>
            </rPr>
            <t xml:space="preserve"> 올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[pick up]</t>
          </r>
          <r>
            <rPr>
              <rFont val="Arial"/>
              <sz val="10"/>
            </rPr>
            <t xml:space="preserve"> some grapes on the 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오는 길에 포도 좀 </t>
          </r>
          <r>
            <rPr>
              <rFont val="Arial"/>
              <b val="1"/>
              <color rgb="002C7A47"/>
              <sz val="9"/>
            </rPr>
            <t>[사]</t>
          </r>
          <r>
            <rPr>
              <rFont val="Arial"/>
              <color rgb="008A97A8"/>
              <sz val="9"/>
            </rPr>
            <t xml:space="preserve"> 올게.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[picked]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at a street market.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그걸 길거리 시장에서 </t>
          </r>
          <r>
            <rPr>
              <rFont val="Arial"/>
              <b val="1"/>
              <color rgb="002C7A47"/>
              <sz val="9"/>
            </rPr>
            <t>[샀어]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[picked]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on the way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여기 오는 길에 </t>
          </r>
          <r>
            <rPr>
              <rFont val="Arial"/>
              <b val="1"/>
              <color rgb="002C7A47"/>
              <sz val="9"/>
            </rPr>
            <t>[샀어]</t>
          </r>
          <r>
            <rPr>
              <rFont val="Arial"/>
              <color rgb="008A97A8"/>
              <sz val="9"/>
            </rPr>
            <t>.</t>
          </r>
        </is>
      </c>
      <c r="F747" s="39" t="n">
        <v>5</v>
      </c>
      <c r="G747" s="3" t="inlineStr">
        <is>
          <t>패턴형</t>
        </is>
      </c>
      <c r="H747" s="40" t="inlineStr">
        <is>
          <t>가능</t>
        </is>
      </c>
      <c r="I747" s="3" t="inlineStr">
        <is>
          <t>pick up</t>
        </is>
      </c>
      <c r="J747" s="3" t="inlineStr"/>
      <c r="K747" s="3" t="inlineStr"/>
      <c r="L747" s="3" t="inlineStr"/>
      <c r="M747" s="3" t="inlineStr"/>
    </row>
    <row r="748">
      <c r="A748" s="3" t="inlineStr">
        <is>
          <t>10710</t>
        </is>
      </c>
      <c r="B748" s="3" t="inlineStr"/>
      <c r="C748" s="3" t="inlineStr">
        <is>
          <t>make ______ into ______</t>
        </is>
      </c>
      <c r="D748" s="3" t="inlineStr">
        <is>
          <t>~을 ~으로 만들다</t>
        </is>
      </c>
      <c r="E74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flour.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그걸 가루로 </t>
          </r>
          <r>
            <rPr>
              <rFont val="Arial"/>
              <b val="1"/>
              <color rgb="002C7A47"/>
              <sz val="9"/>
            </rPr>
            <t>[만들어]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the wheat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flour.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밀을 가루로 </t>
          </r>
          <r>
            <rPr>
              <rFont val="Arial"/>
              <b val="1"/>
              <color rgb="002C7A47"/>
              <sz val="9"/>
            </rPr>
            <t>[만들어]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flour.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그걸 가루로 </t>
          </r>
          <r>
            <rPr>
              <rFont val="Arial"/>
              <b val="1"/>
              <color rgb="002C7A47"/>
              <sz val="9"/>
            </rPr>
            <t>[만들었어]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a book.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그걸 책으로 </t>
          </r>
          <r>
            <rPr>
              <rFont val="Arial"/>
              <b val="1"/>
              <color rgb="002C7A47"/>
              <sz val="9"/>
            </rPr>
            <t>[만들었어]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you know they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a movie?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그 사람들이 그걸 영화로 </t>
          </r>
          <r>
            <rPr>
              <rFont val="Arial"/>
              <b val="1"/>
              <color rgb="002C7A47"/>
              <sz val="9"/>
            </rPr>
            <t>[만든]</t>
          </r>
          <r>
            <rPr>
              <rFont val="Arial"/>
              <color rgb="008A97A8"/>
              <sz val="9"/>
            </rPr>
            <t xml:space="preserve"> 거 알았어?</t>
          </r>
        </is>
      </c>
      <c r="F748" s="39" t="n">
        <v>5</v>
      </c>
      <c r="G748" s="3" t="inlineStr">
        <is>
          <t>패턴형</t>
        </is>
      </c>
      <c r="H748" s="40" t="inlineStr">
        <is>
          <t>가능</t>
        </is>
      </c>
      <c r="I748" s="3" t="inlineStr">
        <is>
          <t>make … into</t>
        </is>
      </c>
      <c r="J748" s="3" t="inlineStr"/>
      <c r="K748" s="3" t="inlineStr"/>
      <c r="L748" s="3" t="inlineStr"/>
      <c r="M748" s="3" t="inlineStr"/>
    </row>
    <row r="749">
      <c r="A749" s="3" t="inlineStr">
        <is>
          <t>10711</t>
        </is>
      </c>
      <c r="B749" s="3" t="inlineStr"/>
      <c r="C749" s="3" t="inlineStr">
        <is>
          <t>pass through ______</t>
        </is>
      </c>
      <c r="D749" s="3" t="inlineStr">
        <is>
          <t>~을 지나가다</t>
        </is>
      </c>
      <c r="E74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[passed through]</t>
          </r>
          <r>
            <rPr>
              <rFont val="Arial"/>
              <sz val="10"/>
            </rPr>
            <t xml:space="preserve"> a beautiful valley.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아름다운 계곡을 </t>
          </r>
          <r>
            <rPr>
              <rFont val="Arial"/>
              <b val="1"/>
              <color rgb="002C7A47"/>
              <sz val="9"/>
            </rPr>
            <t>[지나갔어]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[passed through]</t>
          </r>
          <r>
            <rPr>
              <rFont val="Arial"/>
              <sz val="10"/>
            </rPr>
            <t xml:space="preserve"> a quiet valley.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조용한 계곡을 </t>
          </r>
          <r>
            <rPr>
              <rFont val="Arial"/>
              <b val="1"/>
              <color rgb="002C7A47"/>
              <sz val="9"/>
            </rPr>
            <t>[지나갔어]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[passed through]</t>
          </r>
          <r>
            <rPr>
              <rFont val="Arial"/>
              <sz val="10"/>
            </rPr>
            <t xml:space="preserve"> the valley at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밤에 그 계곡을 </t>
          </r>
          <r>
            <rPr>
              <rFont val="Arial"/>
              <b val="1"/>
              <color rgb="002C7A47"/>
              <sz val="9"/>
            </rPr>
            <t>[지나갔어]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We're just </t>
          </r>
          <r>
            <rPr>
              <rFont val="Arial"/>
              <b val="1"/>
              <color rgb="002C7A47"/>
              <sz val="10"/>
            </rPr>
            <t>[passing through]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그냥 </t>
          </r>
          <r>
            <rPr>
              <rFont val="Arial"/>
              <b val="1"/>
              <color rgb="002C7A47"/>
              <sz val="9"/>
            </rPr>
            <t>[지나가는]</t>
          </r>
          <r>
            <rPr>
              <rFont val="Arial"/>
              <color rgb="008A97A8"/>
              <sz val="9"/>
            </rPr>
            <t xml:space="preserve"> 중이야.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 can happen when you </t>
          </r>
          <r>
            <rPr>
              <rFont val="Arial"/>
              <b val="1"/>
              <color rgb="002C7A47"/>
              <sz val="10"/>
            </rPr>
            <t>[pass through]</t>
          </r>
          <r>
            <rPr>
              <rFont val="Arial"/>
              <sz val="10"/>
            </rPr>
            <t xml:space="preserve"> the mountains.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산을 </t>
          </r>
          <r>
            <rPr>
              <rFont val="Arial"/>
              <b val="1"/>
              <color rgb="002C7A47"/>
              <sz val="9"/>
            </rPr>
            <t>[지날]</t>
          </r>
          <r>
            <rPr>
              <rFont val="Arial"/>
              <color rgb="008A97A8"/>
              <sz val="9"/>
            </rPr>
            <t xml:space="preserve"> 때는 그럴 수 있어.</t>
          </r>
        </is>
      </c>
      <c r="F749" s="39" t="n">
        <v>5</v>
      </c>
      <c r="G749" s="3" t="inlineStr">
        <is>
          <t>패턴형</t>
        </is>
      </c>
      <c r="H749" s="40" t="inlineStr">
        <is>
          <t>가능</t>
        </is>
      </c>
      <c r="I749" s="3" t="inlineStr">
        <is>
          <t>through</t>
        </is>
      </c>
      <c r="J749" s="42" t="inlineStr">
        <is>
          <t>고정어가 기능어 하나뿐 — 공통 패턴 찾기로는 약하다</t>
        </is>
      </c>
      <c r="K749" s="3" t="inlineStr"/>
      <c r="L749" s="3" t="inlineStr"/>
      <c r="M749" s="3" t="inlineStr"/>
    </row>
    <row r="750">
      <c r="A750" s="3" t="inlineStr">
        <is>
          <t>10712</t>
        </is>
      </c>
      <c r="B750" s="3" t="inlineStr"/>
      <c r="C750" s="3" t="inlineStr">
        <is>
          <t>look through ______</t>
        </is>
      </c>
      <c r="D750" s="3" t="inlineStr">
        <is>
          <t>~을 훑어보다</t>
        </is>
      </c>
      <c r="E75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[look through]</t>
          </r>
          <r>
            <rPr>
              <rFont val="Arial"/>
              <sz val="10"/>
            </rPr>
            <t xml:space="preserve"> my contacts.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연락처를 </t>
          </r>
          <r>
            <rPr>
              <rFont val="Arial"/>
              <b val="1"/>
              <color rgb="002C7A47"/>
              <sz val="9"/>
            </rPr>
            <t>[훑어볼]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[look through]</t>
          </r>
          <r>
            <rPr>
              <rFont val="Arial"/>
              <sz val="10"/>
            </rPr>
            <t xml:space="preserve"> my contacts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오늘 밤에 내 연락처를 </t>
          </r>
          <r>
            <rPr>
              <rFont val="Arial"/>
              <b val="1"/>
              <color rgb="002C7A47"/>
              <sz val="9"/>
            </rPr>
            <t>[훑어볼]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[look through]</t>
          </r>
          <r>
            <rPr>
              <rFont val="Arial"/>
              <sz val="10"/>
            </rPr>
            <t xml:space="preserve"> my contacts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연락처부터 </t>
          </r>
          <r>
            <rPr>
              <rFont val="Arial"/>
              <b val="1"/>
              <color rgb="002C7A47"/>
              <sz val="9"/>
            </rPr>
            <t>[훑어볼]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[look through]</t>
          </r>
          <r>
            <rPr>
              <rFont val="Arial"/>
              <sz val="10"/>
            </rPr>
            <t xml:space="preserve"> the menu online.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온라인으로 메뉴를 </t>
          </r>
          <r>
            <rPr>
              <rFont val="Arial"/>
              <b val="1"/>
              <color rgb="002C7A47"/>
              <sz val="9"/>
            </rPr>
            <t>[훑어볼]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[looking through]</t>
          </r>
          <r>
            <rPr>
              <rFont val="Arial"/>
              <sz val="10"/>
            </rPr>
            <t xml:space="preserve"> these old photo albums.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이 오래된 사진첩들을 </t>
          </r>
          <r>
            <rPr>
              <rFont val="Arial"/>
              <b val="1"/>
              <color rgb="002C7A47"/>
              <sz val="9"/>
            </rPr>
            <t>[훑어보고 있]</t>
          </r>
          <r>
            <rPr>
              <rFont val="Arial"/>
              <color rgb="008A97A8"/>
              <sz val="9"/>
            </rPr>
            <t>어.</t>
          </r>
        </is>
      </c>
      <c r="F750" s="39" t="n">
        <v>5</v>
      </c>
      <c r="G750" s="3" t="inlineStr">
        <is>
          <t>패턴형</t>
        </is>
      </c>
      <c r="H750" s="40" t="inlineStr">
        <is>
          <t>가능</t>
        </is>
      </c>
      <c r="I750" s="3" t="inlineStr">
        <is>
          <t>look through</t>
        </is>
      </c>
      <c r="J750" s="3" t="inlineStr"/>
      <c r="K750" s="3" t="inlineStr"/>
      <c r="L750" s="3" t="inlineStr"/>
      <c r="M750" s="3" t="inlineStr"/>
    </row>
    <row r="751">
      <c r="A751" s="3" t="inlineStr">
        <is>
          <t>10713</t>
        </is>
      </c>
      <c r="B751" s="3" t="inlineStr"/>
      <c r="C751" s="3" t="inlineStr">
        <is>
          <t>refer to ______</t>
        </is>
      </c>
      <c r="D751" s="3" t="inlineStr">
        <is>
          <t>~에 대해 말하다</t>
        </is>
      </c>
      <c r="E75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was </t>
          </r>
          <r>
            <rPr>
              <rFont val="Arial"/>
              <b val="1"/>
              <color rgb="002C7A47"/>
              <sz val="10"/>
            </rPr>
            <t>[referring to]</t>
          </r>
          <r>
            <rPr>
              <rFont val="Arial"/>
              <sz val="10"/>
            </rPr>
            <t xml:space="preserve"> the upcoming changes.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사람은 다가올 변화</t>
          </r>
          <r>
            <rPr>
              <rFont val="Arial"/>
              <b val="1"/>
              <color rgb="002C7A47"/>
              <sz val="9"/>
            </rPr>
            <t>[에 대해 말하고 있]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was </t>
          </r>
          <r>
            <rPr>
              <rFont val="Arial"/>
              <b val="1"/>
              <color rgb="002C7A47"/>
              <sz val="10"/>
            </rPr>
            <t>[referring to]</t>
          </r>
          <r>
            <rPr>
              <rFont val="Arial"/>
              <sz val="10"/>
            </rPr>
            <t xml:space="preserve"> the upcoming changes.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다가올 변화</t>
          </r>
          <r>
            <rPr>
              <rFont val="Arial"/>
              <b val="1"/>
              <color rgb="002C7A47"/>
              <sz val="9"/>
            </rPr>
            <t>[에 대해 말하고 있]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was </t>
          </r>
          <r>
            <rPr>
              <rFont val="Arial"/>
              <b val="1"/>
              <color rgb="002C7A47"/>
              <sz val="10"/>
            </rPr>
            <t>[referring to]</t>
          </r>
          <r>
            <rPr>
              <rFont val="Arial"/>
              <sz val="10"/>
            </rPr>
            <t xml:space="preserve"> the upcoming election.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사람은 다가올 선거</t>
          </r>
          <r>
            <rPr>
              <rFont val="Arial"/>
              <b val="1"/>
              <color rgb="002C7A47"/>
              <sz val="9"/>
            </rPr>
            <t>[에 대해 말하고 있]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[referred to]</t>
          </r>
          <r>
            <rPr>
              <rFont val="Arial"/>
              <sz val="10"/>
            </rPr>
            <t xml:space="preserve"> me by name.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내 이름을 </t>
          </r>
          <r>
            <rPr>
              <rFont val="Arial"/>
              <b val="1"/>
              <color rgb="002C7A47"/>
              <sz val="9"/>
            </rPr>
            <t>[언급했어]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wasn't </t>
          </r>
          <r>
            <rPr>
              <rFont val="Arial"/>
              <b val="1"/>
              <color rgb="002C7A47"/>
              <sz val="10"/>
            </rPr>
            <t>[referring to]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너</t>
          </r>
          <r>
            <rPr>
              <rFont val="Arial"/>
              <b val="1"/>
              <color rgb="002C7A47"/>
              <sz val="9"/>
            </rPr>
            <t>[에 대해 말한]</t>
          </r>
          <r>
            <rPr>
              <rFont val="Arial"/>
              <color rgb="008A97A8"/>
              <sz val="9"/>
            </rPr>
            <t xml:space="preserve"> 게 아니었어.</t>
          </r>
        </is>
      </c>
      <c r="F751" s="39" t="n">
        <v>5</v>
      </c>
      <c r="G751" s="3" t="inlineStr">
        <is>
          <t>패턴형</t>
        </is>
      </c>
      <c r="H751" s="40" t="inlineStr">
        <is>
          <t>가능</t>
        </is>
      </c>
      <c r="I751" s="3" t="inlineStr">
        <is>
          <t>referring to</t>
        </is>
      </c>
      <c r="J751" s="3" t="inlineStr"/>
      <c r="K751" s="3" t="inlineStr"/>
      <c r="L751" s="3" t="inlineStr"/>
      <c r="M751" s="3" t="inlineStr"/>
    </row>
    <row r="752">
      <c r="A752" s="3" t="inlineStr">
        <is>
          <t>10714</t>
        </is>
      </c>
      <c r="B752" s="3" t="inlineStr"/>
      <c r="C752" s="3" t="inlineStr">
        <is>
          <t>take a risk</t>
        </is>
      </c>
      <c r="D752" s="3" t="inlineStr">
        <is>
          <t>모험을 하다</t>
        </is>
      </c>
      <c r="E75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producer </t>
          </r>
          <r>
            <rPr>
              <rFont val="Arial"/>
              <b val="1"/>
              <color rgb="002C7A47"/>
              <sz val="10"/>
            </rPr>
            <t>[took a risk]</t>
          </r>
          <r>
            <rPr>
              <rFont val="Arial"/>
              <sz val="10"/>
            </rPr>
            <t xml:space="preserve"> in choosing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제작자가 걔를 고르는 </t>
          </r>
          <r>
            <rPr>
              <rFont val="Arial"/>
              <b val="1"/>
              <color rgb="002C7A47"/>
              <sz val="9"/>
            </rPr>
            <t>[모험을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producer </t>
          </r>
          <r>
            <rPr>
              <rFont val="Arial"/>
              <b val="1"/>
              <color rgb="002C7A47"/>
              <sz val="10"/>
            </rPr>
            <t>[took a risk]</t>
          </r>
          <r>
            <rPr>
              <rFont val="Arial"/>
              <sz val="10"/>
            </rPr>
            <t xml:space="preserve"> on a new writer.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제작자가 신인 작가를 쓰는 </t>
          </r>
          <r>
            <rPr>
              <rFont val="Arial"/>
              <b val="1"/>
              <color rgb="002C7A47"/>
              <sz val="9"/>
            </rPr>
            <t>[모험을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producer </t>
          </r>
          <r>
            <rPr>
              <rFont val="Arial"/>
              <b val="1"/>
              <color rgb="002C7A47"/>
              <sz val="10"/>
            </rPr>
            <t>[took a]</t>
          </r>
          <r>
            <rPr>
              <rFont val="Arial"/>
              <sz val="10"/>
            </rPr>
            <t xml:space="preserve"> big </t>
          </r>
          <r>
            <rPr>
              <rFont val="Arial"/>
              <b val="1"/>
              <color rgb="002C7A47"/>
              <sz val="10"/>
            </rPr>
            <t>[risk]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제작자가 큰 </t>
          </r>
          <r>
            <rPr>
              <rFont val="Arial"/>
              <b val="1"/>
              <color rgb="002C7A47"/>
              <sz val="9"/>
            </rPr>
            <t>[모험을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She should learn to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more </t>
          </r>
          <r>
            <rPr>
              <rFont val="Arial"/>
              <b val="1"/>
              <color rgb="002C7A47"/>
              <sz val="10"/>
            </rPr>
            <t>[risks]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[모험을]</t>
          </r>
          <r>
            <rPr>
              <rFont val="Arial"/>
              <color rgb="008A97A8"/>
              <sz val="9"/>
            </rPr>
            <t xml:space="preserve"> 좀 더 </t>
          </r>
          <r>
            <rPr>
              <rFont val="Arial"/>
              <b val="1"/>
              <color rgb="002C7A47"/>
              <sz val="9"/>
            </rPr>
            <t>[할]</t>
          </r>
          <r>
            <rPr>
              <rFont val="Arial"/>
              <color rgb="008A97A8"/>
              <sz val="9"/>
            </rPr>
            <t xml:space="preserve"> 줄 알아야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[take risks]</t>
          </r>
          <r>
            <rPr>
              <rFont val="Arial"/>
              <sz val="10"/>
            </rPr>
            <t xml:space="preserve"> sometimes.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가끔 </t>
          </r>
          <r>
            <rPr>
              <rFont val="Arial"/>
              <b val="1"/>
              <color rgb="002C7A47"/>
              <sz val="9"/>
            </rPr>
            <t>[모험을 해]</t>
          </r>
          <r>
            <rPr>
              <rFont val="Arial"/>
              <color rgb="008A97A8"/>
              <sz val="9"/>
            </rPr>
            <t xml:space="preserve"> 봐야 해.</t>
          </r>
        </is>
      </c>
      <c r="F752" s="39" t="n">
        <v>5</v>
      </c>
      <c r="G752" s="3" t="inlineStr">
        <is>
          <t>패턴형</t>
        </is>
      </c>
      <c r="H752" s="40" t="inlineStr">
        <is>
          <t>가능</t>
        </is>
      </c>
      <c r="I752" s="3" t="inlineStr">
        <is>
          <t>took … risk</t>
        </is>
      </c>
      <c r="J752" s="3" t="inlineStr"/>
      <c r="K752" s="3" t="inlineStr"/>
      <c r="L752" s="3" t="inlineStr"/>
      <c r="M752" s="3" t="inlineStr"/>
    </row>
    <row r="753">
      <c r="A753" s="3" t="inlineStr">
        <is>
          <t>10715</t>
        </is>
      </c>
      <c r="B753" s="3" t="inlineStr"/>
      <c r="C753" s="3" t="inlineStr">
        <is>
          <t>make one's way (to ______)</t>
        </is>
      </c>
      <c r="D753" s="3" t="inlineStr">
        <is>
          <t>~로 가다</t>
        </is>
      </c>
      <c r="E75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[made our way]</t>
          </r>
          <r>
            <rPr>
              <rFont val="Arial"/>
              <sz val="10"/>
            </rPr>
            <t xml:space="preserve"> up the slope on foot.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비탈을 걸어서 </t>
          </r>
          <r>
            <rPr>
              <rFont val="Arial"/>
              <b val="1"/>
              <color rgb="002C7A47"/>
              <sz val="9"/>
            </rPr>
            <t>[올라갔어]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[made our way]</t>
          </r>
          <r>
            <rPr>
              <rFont val="Arial"/>
              <sz val="10"/>
            </rPr>
            <t xml:space="preserve"> down the slope slowly.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비탈을 천천히 </t>
          </r>
          <r>
            <rPr>
              <rFont val="Arial"/>
              <b val="1"/>
              <color rgb="002C7A47"/>
              <sz val="9"/>
            </rPr>
            <t>[내려갔어]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[made their way]</t>
          </r>
          <r>
            <rPr>
              <rFont val="Arial"/>
              <sz val="10"/>
            </rPr>
            <t xml:space="preserve"> up the slope.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비탈을 </t>
          </r>
          <r>
            <rPr>
              <rFont val="Arial"/>
              <b val="1"/>
              <color rgb="002C7A47"/>
              <sz val="9"/>
            </rPr>
            <t>[올라갔어]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We'd better </t>
          </r>
          <r>
            <rPr>
              <rFont val="Arial"/>
              <b val="1"/>
              <color rgb="002C7A47"/>
              <sz val="10"/>
            </rPr>
            <t>[make our way]</t>
          </r>
          <r>
            <rPr>
              <rFont val="Arial"/>
              <sz val="10"/>
            </rPr>
            <t xml:space="preserve"> to our seats.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자리로 </t>
          </r>
          <r>
            <rPr>
              <rFont val="Arial"/>
              <b val="1"/>
              <color rgb="002C7A47"/>
              <sz val="9"/>
            </rPr>
            <t>[가]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[make our way]</t>
          </r>
          <r>
            <rPr>
              <rFont val="Arial"/>
              <sz val="10"/>
            </rPr>
            <t xml:space="preserve"> back to the hotel.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호텔로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야 해.</t>
          </r>
        </is>
      </c>
      <c r="F753" s="39" t="n">
        <v>5</v>
      </c>
      <c r="G753" s="3" t="inlineStr">
        <is>
          <t>패턴형</t>
        </is>
      </c>
      <c r="H753" s="40" t="inlineStr">
        <is>
          <t>가능</t>
        </is>
      </c>
      <c r="I753" s="3" t="inlineStr">
        <is>
          <t>made … way</t>
        </is>
      </c>
      <c r="J753" s="3" t="inlineStr"/>
      <c r="K753" s="3" t="inlineStr"/>
      <c r="L753" s="3" t="inlineStr"/>
      <c r="M753" s="3" t="inlineStr"/>
    </row>
    <row r="754">
      <c r="A754" s="3" t="inlineStr">
        <is>
          <t>10716</t>
        </is>
      </c>
      <c r="B754" s="3" t="inlineStr"/>
      <c r="C754" s="3" t="inlineStr">
        <is>
          <t>talk to ______</t>
        </is>
      </c>
      <c r="D754" s="3" t="inlineStr">
        <is>
          <t>~에게 말을 걸다</t>
        </is>
      </c>
      <c r="E75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[talked to]</t>
          </r>
          <r>
            <rPr>
              <rFont val="Arial"/>
              <sz val="10"/>
            </rPr>
            <t xml:space="preserve"> the new programmer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오늘 새 프로그래머한테 </t>
          </r>
          <r>
            <rPr>
              <rFont val="Arial"/>
              <b val="1"/>
              <color rgb="002C7A47"/>
              <sz val="9"/>
            </rPr>
            <t>[말을 걸었어]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[talked to]</t>
          </r>
          <r>
            <rPr>
              <rFont val="Arial"/>
              <sz val="10"/>
            </rPr>
            <t xml:space="preserve"> the programmer yesterday.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어제 그 프로그래머한테 </t>
          </r>
          <r>
            <rPr>
              <rFont val="Arial"/>
              <b val="1"/>
              <color rgb="002C7A47"/>
              <sz val="9"/>
            </rPr>
            <t>[말을 걸었어]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[talk to]</t>
          </r>
          <r>
            <rPr>
              <rFont val="Arial"/>
              <sz val="10"/>
            </rPr>
            <t xml:space="preserve"> the new programmer?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새 프로그래머한테 </t>
          </r>
          <r>
            <rPr>
              <rFont val="Arial"/>
              <b val="1"/>
              <color rgb="002C7A47"/>
              <sz val="9"/>
            </rPr>
            <t>[말 걸었어]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My mom told me not to </t>
          </r>
          <r>
            <rPr>
              <rFont val="Arial"/>
              <b val="1"/>
              <color rgb="002C7A47"/>
              <sz val="10"/>
            </rPr>
            <t>[talk to]</t>
          </r>
          <r>
            <rPr>
              <rFont val="Arial"/>
              <sz val="10"/>
            </rPr>
            <t xml:space="preserve"> strangers.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엄마가 낯선 사람한테 </t>
          </r>
          <r>
            <rPr>
              <rFont val="Arial"/>
              <b val="1"/>
              <color rgb="002C7A47"/>
              <sz val="9"/>
            </rPr>
            <t>[말 걸]</t>
          </r>
          <r>
            <rPr>
              <rFont val="Arial"/>
              <color rgb="008A97A8"/>
              <sz val="9"/>
            </rPr>
            <t>지 말라고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Go over and </t>
          </r>
          <r>
            <rPr>
              <rFont val="Arial"/>
              <b val="1"/>
              <color rgb="002C7A47"/>
              <sz val="10"/>
            </rPr>
            <t>[talk to]</t>
          </r>
          <r>
            <rPr>
              <rFont val="Arial"/>
              <sz val="10"/>
            </rPr>
            <t xml:space="preserve"> her!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가서 걔한테 </t>
          </r>
          <r>
            <rPr>
              <rFont val="Arial"/>
              <b val="1"/>
              <color rgb="002C7A47"/>
              <sz val="9"/>
            </rPr>
            <t>[말 걸어]</t>
          </r>
          <r>
            <rPr>
              <rFont val="Arial"/>
              <color rgb="008A97A8"/>
              <sz val="9"/>
            </rPr>
            <t>!</t>
          </r>
        </is>
      </c>
      <c r="F754" s="39" t="n">
        <v>5</v>
      </c>
      <c r="G754" s="3" t="inlineStr">
        <is>
          <t>패턴형</t>
        </is>
      </c>
      <c r="H754" s="40" t="inlineStr">
        <is>
          <t>가능</t>
        </is>
      </c>
      <c r="I754" s="3" t="inlineStr">
        <is>
          <t>talked to</t>
        </is>
      </c>
      <c r="J754" s="3" t="inlineStr"/>
      <c r="K754" s="3" t="inlineStr"/>
      <c r="L754" s="3" t="inlineStr"/>
      <c r="M754" s="3" t="inlineStr"/>
    </row>
    <row r="755">
      <c r="A755" s="3" t="inlineStr">
        <is>
          <t>10717</t>
        </is>
      </c>
      <c r="B755" s="3" t="inlineStr"/>
      <c r="C755" s="3" t="inlineStr">
        <is>
          <t>make ______ up</t>
        </is>
      </c>
      <c r="D755" s="3" t="inlineStr">
        <is>
          <t>~을 지어내다</t>
        </is>
      </c>
      <c r="E75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 up]</t>
          </r>
          <r>
            <rPr>
              <rFont val="Arial"/>
              <sz val="10"/>
            </rPr>
            <t xml:space="preserve"> an excuse.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변명을 </t>
          </r>
          <r>
            <rPr>
              <rFont val="Arial"/>
              <b val="1"/>
              <color rgb="002C7A47"/>
              <sz val="9"/>
            </rPr>
            <t>[지어냈어]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[made up]</t>
          </r>
          <r>
            <rPr>
              <rFont val="Arial"/>
              <sz val="10"/>
            </rPr>
            <t xml:space="preserve"> an excuse.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변명을 </t>
          </r>
          <r>
            <rPr>
              <rFont val="Arial"/>
              <b val="1"/>
              <color rgb="002C7A47"/>
              <sz val="9"/>
            </rPr>
            <t>[지어냈어]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 up]</t>
          </r>
          <r>
            <rPr>
              <rFont val="Arial"/>
              <sz val="10"/>
            </rPr>
            <t xml:space="preserve"> an excuse and left.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변명을 </t>
          </r>
          <r>
            <rPr>
              <rFont val="Arial"/>
              <b val="1"/>
              <color rgb="002C7A47"/>
              <sz val="9"/>
            </rPr>
            <t>[지어내]</t>
          </r>
          <r>
            <rPr>
              <rFont val="Arial"/>
              <color rgb="008A97A8"/>
              <sz val="9"/>
            </rPr>
            <t>고 나왔어.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probably just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아마 그냥 </t>
          </r>
          <r>
            <rPr>
              <rFont val="Arial"/>
              <b val="1"/>
              <color rgb="002C7A47"/>
              <sz val="9"/>
            </rPr>
            <t>[지어냈]</t>
          </r>
          <r>
            <rPr>
              <rFont val="Arial"/>
              <color rgb="008A97A8"/>
              <sz val="9"/>
            </rPr>
            <t>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[make up]</t>
          </r>
          <r>
            <rPr>
              <rFont val="Arial"/>
              <sz val="10"/>
            </rPr>
            <t xml:space="preserve"> a story every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매일 밤 이야기를 </t>
          </r>
          <r>
            <rPr>
              <rFont val="Arial"/>
              <b val="1"/>
              <color rgb="002C7A47"/>
              <sz val="9"/>
            </rPr>
            <t>[지어내]</t>
          </r>
          <r>
            <rPr>
              <rFont val="Arial"/>
              <color rgb="008A97A8"/>
              <sz val="9"/>
            </rPr>
            <t>.</t>
          </r>
        </is>
      </c>
      <c r="F755" s="39" t="n">
        <v>5</v>
      </c>
      <c r="G755" s="3" t="inlineStr">
        <is>
          <t>패턴형</t>
        </is>
      </c>
      <c r="H755" s="40" t="inlineStr">
        <is>
          <t>가능</t>
        </is>
      </c>
      <c r="I755" s="3" t="inlineStr">
        <is>
          <t>made up</t>
        </is>
      </c>
      <c r="J755" s="3" t="inlineStr"/>
      <c r="K755" s="3" t="inlineStr"/>
      <c r="L755" s="3" t="inlineStr"/>
      <c r="M755" s="3" t="inlineStr"/>
    </row>
    <row r="756">
      <c r="A756" s="3" t="inlineStr">
        <is>
          <t>10718</t>
        </is>
      </c>
      <c r="B756" s="3" t="inlineStr"/>
      <c r="C756" s="3" t="inlineStr">
        <is>
          <t>take steps to ______</t>
        </is>
      </c>
      <c r="D756" s="3" t="inlineStr">
        <is>
          <t>~하려고 조치를 취하다</t>
        </is>
      </c>
      <c r="E75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[taking steps]</t>
          </r>
          <r>
            <rPr>
              <rFont val="Arial"/>
              <sz val="10"/>
            </rPr>
            <t xml:space="preserve"> to fix the heating.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난방을 고치려고 </t>
          </r>
          <r>
            <rPr>
              <rFont val="Arial"/>
              <b val="1"/>
              <color rgb="002C7A47"/>
              <sz val="9"/>
            </rPr>
            <t>[조치를 취하고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[taking steps]</t>
          </r>
          <r>
            <rPr>
              <rFont val="Arial"/>
              <sz val="10"/>
            </rPr>
            <t xml:space="preserve"> to fix the heating.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난방을 고치려고 </t>
          </r>
          <r>
            <rPr>
              <rFont val="Arial"/>
              <b val="1"/>
              <color rgb="002C7A47"/>
              <sz val="9"/>
            </rPr>
            <t>[조치를 취하고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need to </t>
          </r>
          <r>
            <rPr>
              <rFont val="Arial"/>
              <b val="1"/>
              <color rgb="002C7A47"/>
              <sz val="10"/>
            </rPr>
            <t>[take steps]</t>
          </r>
          <r>
            <rPr>
              <rFont val="Arial"/>
              <sz val="10"/>
            </rPr>
            <t xml:space="preserve"> to fix the heating.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난방을 고치려고 </t>
          </r>
          <r>
            <rPr>
              <rFont val="Arial"/>
              <b val="1"/>
              <color rgb="002C7A47"/>
              <sz val="9"/>
            </rPr>
            <t>[조치를 취해]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[taking steps]</t>
          </r>
          <r>
            <rPr>
              <rFont val="Arial"/>
              <sz val="10"/>
            </rPr>
            <t xml:space="preserve"> to address the issue.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 문제를 해결하려고 </t>
          </r>
          <r>
            <rPr>
              <rFont val="Arial"/>
              <b val="1"/>
              <color rgb="002C7A47"/>
              <sz val="9"/>
            </rPr>
            <t>[조치를 취하고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need to </t>
          </r>
          <r>
            <rPr>
              <rFont val="Arial"/>
              <b val="1"/>
              <color rgb="002C7A47"/>
              <sz val="10"/>
            </rPr>
            <t>[take steps]</t>
          </r>
          <r>
            <rPr>
              <rFont val="Arial"/>
              <sz val="10"/>
            </rPr>
            <t xml:space="preserve"> to cut costs.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비용을 줄이려고 </t>
          </r>
          <r>
            <rPr>
              <rFont val="Arial"/>
              <b val="1"/>
              <color rgb="002C7A47"/>
              <sz val="9"/>
            </rPr>
            <t>[조치를 취해]</t>
          </r>
          <r>
            <rPr>
              <rFont val="Arial"/>
              <color rgb="008A97A8"/>
              <sz val="9"/>
            </rPr>
            <t>야 해.</t>
          </r>
        </is>
      </c>
      <c r="F756" s="39" t="n">
        <v>5</v>
      </c>
      <c r="G756" s="3" t="inlineStr">
        <is>
          <t>패턴형</t>
        </is>
      </c>
      <c r="H756" s="40" t="inlineStr">
        <is>
          <t>가능</t>
        </is>
      </c>
      <c r="I756" s="3" t="inlineStr">
        <is>
          <t>taking steps to</t>
        </is>
      </c>
      <c r="J756" s="3" t="inlineStr"/>
      <c r="K756" s="3" t="inlineStr"/>
      <c r="L756" s="3" t="inlineStr"/>
      <c r="M756" s="3" t="inlineStr"/>
    </row>
    <row r="757">
      <c r="A757" s="3" t="inlineStr">
        <is>
          <t>10719</t>
        </is>
      </c>
      <c r="B757" s="3" t="inlineStr"/>
      <c r="C757" s="3" t="inlineStr">
        <is>
          <t>______ , followed by ______</t>
        </is>
      </c>
      <c r="D757" s="3" t="inlineStr">
        <is>
          <t>~ 뒤에 ~가 이어지다</t>
        </is>
      </c>
      <c r="E75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It'll be </t>
          </r>
          <r>
            <rPr>
              <rFont val="Arial"/>
              <b val="1"/>
              <color rgb="002C7A47"/>
              <sz val="10"/>
            </rPr>
            <t>[followed by]</t>
          </r>
          <r>
            <rPr>
              <rFont val="Arial"/>
              <sz val="10"/>
            </rPr>
            <t xml:space="preserve"> a buffet.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뒤에 뷔페가 </t>
          </r>
          <r>
            <rPr>
              <rFont val="Arial"/>
              <b val="1"/>
              <color rgb="002C7A47"/>
              <sz val="9"/>
            </rPr>
            <t>[이어질]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ceremony will be </t>
          </r>
          <r>
            <rPr>
              <rFont val="Arial"/>
              <b val="1"/>
              <color rgb="002C7A47"/>
              <sz val="10"/>
            </rPr>
            <t>[followed by]</t>
          </r>
          <r>
            <rPr>
              <rFont val="Arial"/>
              <sz val="10"/>
            </rPr>
            <t xml:space="preserve"> a buffet.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행사 </t>
          </r>
          <r>
            <rPr>
              <rFont val="Arial"/>
              <b val="1"/>
              <color rgb="002C7A47"/>
              <sz val="9"/>
            </rPr>
            <t>[뒤에]</t>
          </r>
          <r>
            <rPr>
              <rFont val="Arial"/>
              <color rgb="008A97A8"/>
              <sz val="9"/>
            </rPr>
            <t xml:space="preserve"> 뷔페가 </t>
          </r>
          <r>
            <rPr>
              <rFont val="Arial"/>
              <b val="1"/>
              <color rgb="002C7A47"/>
              <sz val="9"/>
            </rPr>
            <t>[이어질]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[followed by]</t>
          </r>
          <r>
            <rPr>
              <rFont val="Arial"/>
              <sz val="10"/>
            </rPr>
            <t xml:space="preserve"> a buffet.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뒤에 뷔페가 </t>
          </r>
          <r>
            <rPr>
              <rFont val="Arial"/>
              <b val="1"/>
              <color rgb="002C7A47"/>
              <sz val="9"/>
            </rPr>
            <t>[이어졌]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had dinner, </t>
          </r>
          <r>
            <rPr>
              <rFont val="Arial"/>
              <b val="1"/>
              <color rgb="002C7A47"/>
              <sz val="10"/>
            </rPr>
            <t>[followed by]</t>
          </r>
          <r>
            <rPr>
              <rFont val="Arial"/>
              <sz val="10"/>
            </rPr>
            <t xml:space="preserve"> ice cream.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저녁을 먹고, 그 </t>
          </r>
          <r>
            <rPr>
              <rFont val="Arial"/>
              <b val="1"/>
              <color rgb="002C7A47"/>
              <sz val="9"/>
            </rPr>
            <t>[뒤에]</t>
          </r>
          <r>
            <rPr>
              <rFont val="Arial"/>
              <color rgb="008A97A8"/>
              <sz val="9"/>
            </rPr>
            <t xml:space="preserve"> 아이스크림이 </t>
          </r>
          <r>
            <rPr>
              <rFont val="Arial"/>
              <b val="1"/>
              <color rgb="002C7A47"/>
              <sz val="9"/>
            </rPr>
            <t>[이어졌어]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It'll be ten minutes, </t>
          </r>
          <r>
            <rPr>
              <rFont val="Arial"/>
              <b val="1"/>
              <color rgb="002C7A47"/>
              <sz val="10"/>
            </rPr>
            <t>[followed by]</t>
          </r>
          <r>
            <rPr>
              <rFont val="Arial"/>
              <sz val="10"/>
            </rPr>
            <t xml:space="preserve"> questions.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10분이고, 그 </t>
          </r>
          <r>
            <rPr>
              <rFont val="Arial"/>
              <b val="1"/>
              <color rgb="002C7A47"/>
              <sz val="9"/>
            </rPr>
            <t>[뒤에]</t>
          </r>
          <r>
            <rPr>
              <rFont val="Arial"/>
              <color rgb="008A97A8"/>
              <sz val="9"/>
            </rPr>
            <t xml:space="preserve"> 질문이 </t>
          </r>
          <r>
            <rPr>
              <rFont val="Arial"/>
              <b val="1"/>
              <color rgb="002C7A47"/>
              <sz val="9"/>
            </rPr>
            <t>[이어질]</t>
          </r>
          <r>
            <rPr>
              <rFont val="Arial"/>
              <color rgb="008A97A8"/>
              <sz val="9"/>
            </rPr>
            <t xml:space="preserve"> 거야.</t>
          </r>
        </is>
      </c>
      <c r="F757" s="39" t="n">
        <v>5</v>
      </c>
      <c r="G757" s="3" t="inlineStr">
        <is>
          <t>패턴형</t>
        </is>
      </c>
      <c r="H757" s="40" t="inlineStr">
        <is>
          <t>가능</t>
        </is>
      </c>
      <c r="I757" s="3" t="inlineStr">
        <is>
          <t>followed by</t>
        </is>
      </c>
      <c r="J757" s="3" t="inlineStr"/>
      <c r="K757" s="3" t="inlineStr"/>
      <c r="L757" s="3" t="inlineStr"/>
      <c r="M757" s="3" t="inlineStr"/>
    </row>
    <row r="758">
      <c r="A758" s="3" t="inlineStr">
        <is>
          <t>10720</t>
        </is>
      </c>
      <c r="B758" s="3" t="inlineStr"/>
      <c r="C758" s="3" t="inlineStr">
        <is>
          <t>put in ______</t>
        </is>
      </c>
      <c r="D758" s="3" t="inlineStr">
        <is>
          <t>~을 넣다</t>
        </is>
      </c>
      <c r="E75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[put in]</t>
          </r>
          <r>
            <rPr>
              <rFont val="Arial"/>
              <sz val="10"/>
            </rPr>
            <t xml:space="preserve"> a family portrait.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가족사진을 </t>
          </r>
          <r>
            <rPr>
              <rFont val="Arial"/>
              <b val="1"/>
              <color rgb="002C7A47"/>
              <sz val="9"/>
            </rPr>
            <t>[넣]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[put in]</t>
          </r>
          <r>
            <rPr>
              <rFont val="Arial"/>
              <sz val="10"/>
            </rPr>
            <t xml:space="preserve"> a portrait of Grandma.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할머니 사진을 </t>
          </r>
          <r>
            <rPr>
              <rFont val="Arial"/>
              <b val="1"/>
              <color rgb="002C7A47"/>
              <sz val="9"/>
            </rPr>
            <t>[넣]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[put in]</t>
          </r>
          <r>
            <rPr>
              <rFont val="Arial"/>
              <sz val="10"/>
            </rPr>
            <t xml:space="preserve"> a family portrait.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가족사진을 </t>
          </r>
          <r>
            <rPr>
              <rFont val="Arial"/>
              <b val="1"/>
              <color rgb="002C7A47"/>
              <sz val="9"/>
            </rPr>
            <t>[넣을]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Try </t>
          </r>
          <r>
            <rPr>
              <rFont val="Arial"/>
              <b val="1"/>
              <color rgb="002C7A47"/>
              <sz val="10"/>
            </rPr>
            <t>[putting in]</t>
          </r>
          <r>
            <rPr>
              <rFont val="Arial"/>
              <sz val="10"/>
            </rPr>
            <t xml:space="preserve"> a few jokes.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농담을 몇 개 </t>
          </r>
          <r>
            <rPr>
              <rFont val="Arial"/>
              <b val="1"/>
              <color rgb="002C7A47"/>
              <sz val="9"/>
            </rPr>
            <t>[넣어]</t>
          </r>
          <r>
            <rPr>
              <rFont val="Arial"/>
              <color rgb="008A97A8"/>
              <sz val="9"/>
            </rPr>
            <t xml:space="preserve">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[Put in]</t>
          </r>
          <r>
            <rPr>
              <rFont val="Arial"/>
              <sz val="10"/>
            </rPr>
            <t xml:space="preserve"> a photo of the team.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팀 사진을 </t>
          </r>
          <r>
            <rPr>
              <rFont val="Arial"/>
              <b val="1"/>
              <color rgb="002C7A47"/>
              <sz val="9"/>
            </rPr>
            <t>[넣어]</t>
          </r>
          <r>
            <rPr>
              <rFont val="Arial"/>
              <color rgb="008A97A8"/>
              <sz val="9"/>
            </rPr>
            <t>.</t>
          </r>
        </is>
      </c>
      <c r="F758" s="39" t="n">
        <v>5</v>
      </c>
      <c r="G758" s="3" t="inlineStr">
        <is>
          <t>패턴형</t>
        </is>
      </c>
      <c r="H758" s="40" t="inlineStr">
        <is>
          <t>가능</t>
        </is>
      </c>
      <c r="I758" s="3" t="inlineStr">
        <is>
          <t>put in</t>
        </is>
      </c>
      <c r="J758" s="3" t="inlineStr"/>
      <c r="K758" s="3" t="inlineStr"/>
      <c r="L758" s="3" t="inlineStr"/>
      <c r="M758" s="3" t="inlineStr"/>
    </row>
    <row r="759">
      <c r="A759" s="3" t="inlineStr">
        <is>
          <t>10721</t>
        </is>
      </c>
      <c r="B759" s="3" t="inlineStr"/>
      <c r="C759" s="3" t="inlineStr">
        <is>
          <t>in danger of ______</t>
        </is>
      </c>
      <c r="D759" s="3" t="inlineStr">
        <is>
          <t>~할 위험에 처하다</t>
        </is>
      </c>
      <c r="E75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[in danger of]</t>
          </r>
          <r>
            <rPr>
              <rFont val="Arial"/>
              <sz val="10"/>
            </rPr>
            <t xml:space="preserve"> extinction.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걔넨 멸종 </t>
          </r>
          <r>
            <rPr>
              <rFont val="Arial"/>
              <b val="1"/>
              <color rgb="002C7A47"/>
              <sz val="9"/>
            </rPr>
            <t>[위험에 처해]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These birds are </t>
          </r>
          <r>
            <rPr>
              <rFont val="Arial"/>
              <b val="1"/>
              <color rgb="002C7A47"/>
              <sz val="10"/>
            </rPr>
            <t>[in danger of]</t>
          </r>
          <r>
            <rPr>
              <rFont val="Arial"/>
              <sz val="10"/>
            </rPr>
            <t xml:space="preserve"> extinction.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새들은 멸종 </t>
          </r>
          <r>
            <rPr>
              <rFont val="Arial"/>
              <b val="1"/>
              <color rgb="002C7A47"/>
              <sz val="9"/>
            </rPr>
            <t>[위험에 처해]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[in danger of]</t>
          </r>
          <r>
            <rPr>
              <rFont val="Arial"/>
              <sz val="10"/>
            </rPr>
            <t xml:space="preserve"> extinction, too.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걔네도 멸종 </t>
          </r>
          <r>
            <rPr>
              <rFont val="Arial"/>
              <b val="1"/>
              <color rgb="002C7A47"/>
              <sz val="9"/>
            </rPr>
            <t>[위험에 처해]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were </t>
          </r>
          <r>
            <rPr>
              <rFont val="Arial"/>
              <b val="1"/>
              <color rgb="002C7A47"/>
              <sz val="10"/>
            </rPr>
            <t>[in danger of]</t>
          </r>
          <r>
            <rPr>
              <rFont val="Arial"/>
              <sz val="10"/>
            </rPr>
            <t xml:space="preserve"> being late.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늦을 </t>
          </r>
          <r>
            <rPr>
              <rFont val="Arial"/>
              <b val="1"/>
              <color rgb="002C7A47"/>
              <sz val="9"/>
            </rPr>
            <t>[위험이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His shop is </t>
          </r>
          <r>
            <rPr>
              <rFont val="Arial"/>
              <b val="1"/>
              <color rgb="002C7A47"/>
              <sz val="10"/>
            </rPr>
            <t>[in danger of]</t>
          </r>
          <r>
            <rPr>
              <rFont val="Arial"/>
              <sz val="10"/>
            </rPr>
            <t xml:space="preserve"> closing.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 가게가 문 닫을 </t>
          </r>
          <r>
            <rPr>
              <rFont val="Arial"/>
              <b val="1"/>
              <color rgb="002C7A47"/>
              <sz val="9"/>
            </rPr>
            <t>[위험에 처해]</t>
          </r>
          <r>
            <rPr>
              <rFont val="Arial"/>
              <color rgb="008A97A8"/>
              <sz val="9"/>
            </rPr>
            <t xml:space="preserve"> 있어.</t>
          </r>
        </is>
      </c>
      <c r="F759" s="39" t="n">
        <v>5</v>
      </c>
      <c r="G759" s="3" t="inlineStr">
        <is>
          <t>패턴형</t>
        </is>
      </c>
      <c r="H759" s="40" t="inlineStr">
        <is>
          <t>가능</t>
        </is>
      </c>
      <c r="I759" s="3" t="inlineStr">
        <is>
          <t>in danger of</t>
        </is>
      </c>
      <c r="J759" s="3" t="inlineStr"/>
      <c r="K759" s="3" t="inlineStr"/>
      <c r="L759" s="3" t="inlineStr"/>
      <c r="M759" s="3" t="inlineStr"/>
    </row>
    <row r="760">
      <c r="A760" s="3" t="inlineStr">
        <is>
          <t>10722</t>
        </is>
      </c>
      <c r="B760" s="3" t="inlineStr"/>
      <c r="C760" s="3" t="inlineStr">
        <is>
          <t>account for ______</t>
        </is>
      </c>
      <c r="D760" s="3" t="inlineStr">
        <is>
          <t>~을 차지하다</t>
        </is>
      </c>
      <c r="E76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Domestic sales </t>
          </r>
          <r>
            <rPr>
              <rFont val="Arial"/>
              <b val="1"/>
              <color rgb="002C7A47"/>
              <sz val="10"/>
            </rPr>
            <t>[account for]</t>
          </r>
          <r>
            <rPr>
              <rFont val="Arial"/>
              <sz val="10"/>
            </rPr>
            <t xml:space="preserve"> about half.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국내 매출이 절반 정도를 </t>
          </r>
          <r>
            <rPr>
              <rFont val="Arial"/>
              <b val="1"/>
              <color rgb="002C7A47"/>
              <sz val="9"/>
            </rPr>
            <t>[차지해]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Domestic sales </t>
          </r>
          <r>
            <rPr>
              <rFont val="Arial"/>
              <b val="1"/>
              <color rgb="002C7A47"/>
              <sz val="10"/>
            </rPr>
            <t>[account for]</t>
          </r>
          <r>
            <rPr>
              <rFont val="Arial"/>
              <sz val="10"/>
            </rPr>
            <t xml:space="preserve"> most of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국내 매출이 대부분을 </t>
          </r>
          <r>
            <rPr>
              <rFont val="Arial"/>
              <b val="1"/>
              <color rgb="002C7A47"/>
              <sz val="9"/>
            </rPr>
            <t>[차지해]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Domestic tourists </t>
          </r>
          <r>
            <rPr>
              <rFont val="Arial"/>
              <b val="1"/>
              <color rgb="002C7A47"/>
              <sz val="10"/>
            </rPr>
            <t>[account for]</t>
          </r>
          <r>
            <rPr>
              <rFont val="Arial"/>
              <sz val="10"/>
            </rPr>
            <t xml:space="preserve"> about half.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국내 관광객이 절반 정도를 </t>
          </r>
          <r>
            <rPr>
              <rFont val="Arial"/>
              <b val="1"/>
              <color rgb="002C7A47"/>
              <sz val="9"/>
            </rPr>
            <t>[차지해]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Rent </t>
          </r>
          <r>
            <rPr>
              <rFont val="Arial"/>
              <b val="1"/>
              <color rgb="002C7A47"/>
              <sz val="10"/>
            </rPr>
            <t>[accounts for]</t>
          </r>
          <r>
            <rPr>
              <rFont val="Arial"/>
              <sz val="10"/>
            </rPr>
            <t xml:space="preserve"> more than half of my budget.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월세가 내 예산의 절반 넘게 </t>
          </r>
          <r>
            <rPr>
              <rFont val="Arial"/>
              <b val="1"/>
              <color rgb="002C7A47"/>
              <sz val="9"/>
            </rPr>
            <t>[차지해]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Food </t>
          </r>
          <r>
            <rPr>
              <rFont val="Arial"/>
              <b val="1"/>
              <color rgb="002C7A47"/>
              <sz val="10"/>
            </rPr>
            <t>[accounts for]</t>
          </r>
          <r>
            <rPr>
              <rFont val="Arial"/>
              <sz val="10"/>
            </rPr>
            <t xml:space="preserve"> most of my expenses.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식비가 내 지출의 대부분을 </t>
          </r>
          <r>
            <rPr>
              <rFont val="Arial"/>
              <b val="1"/>
              <color rgb="002C7A47"/>
              <sz val="9"/>
            </rPr>
            <t>[차지해]</t>
          </r>
          <r>
            <rPr>
              <rFont val="Arial"/>
              <color rgb="008A97A8"/>
              <sz val="9"/>
            </rPr>
            <t>.</t>
          </r>
        </is>
      </c>
      <c r="F760" s="39" t="n">
        <v>5</v>
      </c>
      <c r="G760" s="3" t="inlineStr">
        <is>
          <t>패턴형</t>
        </is>
      </c>
      <c r="H760" s="40" t="inlineStr">
        <is>
          <t>가능</t>
        </is>
      </c>
      <c r="I760" s="3" t="inlineStr">
        <is>
          <t>account for</t>
        </is>
      </c>
      <c r="J760" s="3" t="inlineStr"/>
      <c r="K760" s="3" t="inlineStr"/>
      <c r="L760" s="3" t="inlineStr"/>
      <c r="M760" s="3" t="inlineStr"/>
    </row>
    <row r="761">
      <c r="A761" s="3" t="inlineStr">
        <is>
          <t>10723</t>
        </is>
      </c>
      <c r="B761" s="3" t="inlineStr"/>
      <c r="C761" s="3" t="inlineStr">
        <is>
          <t>raise awareness about ______</t>
        </is>
      </c>
      <c r="D761" s="3" t="inlineStr">
        <is>
          <t>~에 대한 인식을 높이다</t>
        </is>
      </c>
      <c r="E76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[raising awareness]</t>
          </r>
          <r>
            <rPr>
              <rFont val="Arial"/>
              <sz val="10"/>
            </rPr>
            <t xml:space="preserve"> about the lack of equality.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평등이 부족한 현실에 대해 </t>
          </r>
          <r>
            <rPr>
              <rFont val="Arial"/>
              <b val="1"/>
              <color rgb="002C7A47"/>
              <sz val="9"/>
            </rPr>
            <t>[인식을 높이고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[raising awareness]</t>
          </r>
          <r>
            <rPr>
              <rFont val="Arial"/>
              <sz val="10"/>
            </rPr>
            <t xml:space="preserve"> about equality at 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직장 내 평등에 대해 </t>
          </r>
          <r>
            <rPr>
              <rFont val="Arial"/>
              <b val="1"/>
              <color rgb="002C7A47"/>
              <sz val="9"/>
            </rPr>
            <t>[인식을 높이고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[raising awareness]</t>
          </r>
          <r>
            <rPr>
              <rFont val="Arial"/>
              <sz val="10"/>
            </rPr>
            <t xml:space="preserve"> about gender equality.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성평등에 대해 </t>
          </r>
          <r>
            <rPr>
              <rFont val="Arial"/>
              <b val="1"/>
              <color rgb="002C7A47"/>
              <sz val="9"/>
            </rPr>
            <t>[인식을 높이고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[raising awareness]</t>
          </r>
          <r>
            <rPr>
              <rFont val="Arial"/>
              <sz val="10"/>
            </rPr>
            <t xml:space="preserve"> about plastic waste.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플라스틱 쓰레기에 대해 </t>
          </r>
          <r>
            <rPr>
              <rFont val="Arial"/>
              <b val="1"/>
              <color rgb="002C7A47"/>
              <sz val="9"/>
            </rPr>
            <t>[인식을 높이고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were </t>
          </r>
          <r>
            <rPr>
              <rFont val="Arial"/>
              <b val="1"/>
              <color rgb="002C7A47"/>
              <sz val="10"/>
            </rPr>
            <t>[raising awareness]</t>
          </r>
          <r>
            <rPr>
              <rFont val="Arial"/>
              <sz val="10"/>
            </rPr>
            <t xml:space="preserve"> about the dangers of smoking.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흡연의 위험에 대해 </t>
          </r>
          <r>
            <rPr>
              <rFont val="Arial"/>
              <b val="1"/>
              <color rgb="002C7A47"/>
              <sz val="9"/>
            </rPr>
            <t>[인식을 높이고 있]</t>
          </r>
          <r>
            <rPr>
              <rFont val="Arial"/>
              <color rgb="008A97A8"/>
              <sz val="9"/>
            </rPr>
            <t>었어.</t>
          </r>
        </is>
      </c>
      <c r="F761" s="39" t="n">
        <v>5</v>
      </c>
      <c r="G761" s="3" t="inlineStr">
        <is>
          <t>패턴형</t>
        </is>
      </c>
      <c r="H761" s="40" t="inlineStr">
        <is>
          <t>가능</t>
        </is>
      </c>
      <c r="I761" s="3" t="inlineStr">
        <is>
          <t>raising awareness about</t>
        </is>
      </c>
      <c r="J761" s="3" t="inlineStr"/>
      <c r="K761" s="3" t="inlineStr"/>
      <c r="L761" s="3" t="inlineStr"/>
      <c r="M761" s="3" t="inlineStr"/>
    </row>
    <row r="762">
      <c r="A762" s="3" t="inlineStr">
        <is>
          <t>10724</t>
        </is>
      </c>
      <c r="B762" s="3" t="inlineStr"/>
      <c r="C762" s="3" t="inlineStr">
        <is>
          <t>have access to ______</t>
        </is>
      </c>
      <c r="D762" s="3" t="inlineStr">
        <is>
          <t>~을 이용할 수 있다</t>
        </is>
      </c>
      <c r="E76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Only employees </t>
          </r>
          <r>
            <rPr>
              <rFont val="Arial"/>
              <b val="1"/>
              <color rgb="002C7A47"/>
              <sz val="10"/>
            </rPr>
            <t>[have access to]</t>
          </r>
          <r>
            <rPr>
              <rFont val="Arial"/>
              <sz val="10"/>
            </rPr>
            <t xml:space="preserve"> the network.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직원들만 그 네트워크를 </t>
          </r>
          <r>
            <rPr>
              <rFont val="Arial"/>
              <b val="1"/>
              <color rgb="002C7A47"/>
              <sz val="9"/>
            </rPr>
            <t>[이용할 수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Guests don't </t>
          </r>
          <r>
            <rPr>
              <rFont val="Arial"/>
              <b val="1"/>
              <color rgb="002C7A47"/>
              <sz val="10"/>
            </rPr>
            <t>[have access to]</t>
          </r>
          <r>
            <rPr>
              <rFont val="Arial"/>
              <sz val="10"/>
            </rPr>
            <t xml:space="preserve"> the network.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손님들은 그 네트워크를 </t>
          </r>
          <r>
            <rPr>
              <rFont val="Arial"/>
              <b val="1"/>
              <color rgb="002C7A47"/>
              <sz val="9"/>
            </rPr>
            <t>[이용할 수 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Do I </t>
          </r>
          <r>
            <rPr>
              <rFont val="Arial"/>
              <b val="1"/>
              <color rgb="002C7A47"/>
              <sz val="10"/>
            </rPr>
            <t>[have access to]</t>
          </r>
          <r>
            <rPr>
              <rFont val="Arial"/>
              <sz val="10"/>
            </rPr>
            <t xml:space="preserve"> the network?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그 네트워크 </t>
          </r>
          <r>
            <rPr>
              <rFont val="Arial"/>
              <b val="1"/>
              <color rgb="002C7A47"/>
              <sz val="9"/>
            </rPr>
            <t>[이용할 수 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Only members </t>
          </r>
          <r>
            <rPr>
              <rFont val="Arial"/>
              <b val="1"/>
              <color rgb="002C7A47"/>
              <sz val="10"/>
            </rPr>
            <t>[have access to]</t>
          </r>
          <r>
            <rPr>
              <rFont val="Arial"/>
              <sz val="10"/>
            </rPr>
            <t xml:space="preserve"> the pool.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회원들만 그 수영장을 </t>
          </r>
          <r>
            <rPr>
              <rFont val="Arial"/>
              <b val="1"/>
              <color rgb="002C7A47"/>
              <sz val="9"/>
            </rPr>
            <t>[이용할 수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Visiting students don't </t>
          </r>
          <r>
            <rPr>
              <rFont val="Arial"/>
              <b val="1"/>
              <color rgb="002C7A47"/>
              <sz val="10"/>
            </rPr>
            <t>[have access to]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방문 학생들은 그걸 </t>
          </r>
          <r>
            <rPr>
              <rFont val="Arial"/>
              <b val="1"/>
              <color rgb="002C7A47"/>
              <sz val="9"/>
            </rPr>
            <t>[이용할 수 없어]</t>
          </r>
          <r>
            <rPr>
              <rFont val="Arial"/>
              <color rgb="008A97A8"/>
              <sz val="9"/>
            </rPr>
            <t>.</t>
          </r>
        </is>
      </c>
      <c r="F762" s="39" t="n">
        <v>5</v>
      </c>
      <c r="G762" s="3" t="inlineStr">
        <is>
          <t>패턴형</t>
        </is>
      </c>
      <c r="H762" s="40" t="inlineStr">
        <is>
          <t>가능</t>
        </is>
      </c>
      <c r="I762" s="3" t="inlineStr">
        <is>
          <t>have access to</t>
        </is>
      </c>
      <c r="J762" s="3" t="inlineStr"/>
      <c r="K762" s="3" t="inlineStr"/>
      <c r="L762" s="3" t="inlineStr"/>
      <c r="M762" s="3" t="inlineStr"/>
    </row>
    <row r="763">
      <c r="A763" s="3" t="inlineStr">
        <is>
          <t>10725</t>
        </is>
      </c>
      <c r="B763" s="3" t="inlineStr"/>
      <c r="C763" s="3" t="inlineStr">
        <is>
          <t>go through ______</t>
        </is>
      </c>
      <c r="D763" s="3" t="inlineStr">
        <is>
          <t>~을 지나가다 / 통과하다</t>
        </is>
      </c>
      <c r="E76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[went through]</t>
          </r>
          <r>
            <rPr>
              <rFont val="Arial"/>
              <sz val="10"/>
            </rPr>
            <t xml:space="preserve"> the jungle on foot.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정글을 걸어서 </t>
          </r>
          <r>
            <rPr>
              <rFont val="Arial"/>
              <b val="1"/>
              <color rgb="002C7A47"/>
              <sz val="9"/>
            </rPr>
            <t>[지나갔어]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[went through]</t>
          </r>
          <r>
            <rPr>
              <rFont val="Arial"/>
              <sz val="10"/>
            </rPr>
            <t xml:space="preserve"> the jungle by truck.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트럭으로 정글을 </t>
          </r>
          <r>
            <rPr>
              <rFont val="Arial"/>
              <b val="1"/>
              <color rgb="002C7A47"/>
              <sz val="9"/>
            </rPr>
            <t>[지나갔어]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[went through]</t>
          </r>
          <r>
            <rPr>
              <rFont val="Arial"/>
              <sz val="10"/>
            </rPr>
            <t xml:space="preserve"> the jungle for two days.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이틀 동안 정글을 </t>
          </r>
          <r>
            <rPr>
              <rFont val="Arial"/>
              <b val="1"/>
              <color rgb="002C7A47"/>
              <sz val="9"/>
            </rPr>
            <t>[지나갔어]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have to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security.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보안 검색을 </t>
          </r>
          <r>
            <rPr>
              <rFont val="Arial"/>
              <b val="1"/>
              <color rgb="002C7A47"/>
              <sz val="9"/>
            </rPr>
            <t>[통과해]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have to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that stone gate.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저 돌문을 </t>
          </r>
          <r>
            <rPr>
              <rFont val="Arial"/>
              <b val="1"/>
              <color rgb="002C7A47"/>
              <sz val="9"/>
            </rPr>
            <t>[지나가]</t>
          </r>
          <r>
            <rPr>
              <rFont val="Arial"/>
              <color rgb="008A97A8"/>
              <sz val="9"/>
            </rPr>
            <t>야 해.</t>
          </r>
        </is>
      </c>
      <c r="F763" s="39" t="n">
        <v>5</v>
      </c>
      <c r="G763" s="3" t="inlineStr">
        <is>
          <t>패턴형</t>
        </is>
      </c>
      <c r="H763" s="40" t="inlineStr">
        <is>
          <t>가능</t>
        </is>
      </c>
      <c r="I763" s="3" t="inlineStr">
        <is>
          <t>went through</t>
        </is>
      </c>
      <c r="J763" s="3" t="inlineStr"/>
      <c r="K763" s="3" t="inlineStr"/>
      <c r="L763" s="3" t="inlineStr"/>
      <c r="M763" s="3" t="inlineStr"/>
    </row>
    <row r="764">
      <c r="A764" s="3" t="inlineStr">
        <is>
          <t>10726</t>
        </is>
      </c>
      <c r="B764" s="3" t="inlineStr"/>
      <c r="C764" s="3" t="inlineStr">
        <is>
          <t>in spite of ______</t>
        </is>
      </c>
      <c r="D764" s="3" t="inlineStr">
        <is>
          <t>~에도 불구하고</t>
        </is>
      </c>
      <c r="E76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thriving </t>
          </r>
          <r>
            <rPr>
              <rFont val="Arial"/>
              <b val="1"/>
              <color rgb="002C7A47"/>
              <sz val="10"/>
            </rPr>
            <t>[in spite of]</t>
          </r>
          <r>
            <rPr>
              <rFont val="Arial"/>
              <sz val="10"/>
            </rPr>
            <t xml:space="preserve"> the drought.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가뭄</t>
          </r>
          <r>
            <rPr>
              <rFont val="Arial"/>
              <b val="1"/>
              <color rgb="002C7A47"/>
              <sz val="9"/>
            </rPr>
            <t>[에도 불구하고]</t>
          </r>
          <r>
            <rPr>
              <rFont val="Arial"/>
              <color rgb="008A97A8"/>
              <sz val="9"/>
            </rPr>
            <t xml:space="preserve"> 잘 자라고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growing well </t>
          </r>
          <r>
            <rPr>
              <rFont val="Arial"/>
              <b val="1"/>
              <color rgb="002C7A47"/>
              <sz val="10"/>
            </rPr>
            <t>[in spite of]</t>
          </r>
          <r>
            <rPr>
              <rFont val="Arial"/>
              <sz val="10"/>
            </rPr>
            <t xml:space="preserve"> the drought.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가뭄</t>
          </r>
          <r>
            <rPr>
              <rFont val="Arial"/>
              <b val="1"/>
              <color rgb="002C7A47"/>
              <sz val="9"/>
            </rPr>
            <t>[에도 불구하고]</t>
          </r>
          <r>
            <rPr>
              <rFont val="Arial"/>
              <color rgb="008A97A8"/>
              <sz val="9"/>
            </rPr>
            <t xml:space="preserve"> 잘 자라고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farm survived </t>
          </r>
          <r>
            <rPr>
              <rFont val="Arial"/>
              <b val="1"/>
              <color rgb="002C7A47"/>
              <sz val="10"/>
            </rPr>
            <t>[in spite of]</t>
          </r>
          <r>
            <rPr>
              <rFont val="Arial"/>
              <sz val="10"/>
            </rPr>
            <t xml:space="preserve"> the drought.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농장은 가뭄</t>
          </r>
          <r>
            <rPr>
              <rFont val="Arial"/>
              <b val="1"/>
              <color rgb="002C7A47"/>
              <sz val="9"/>
            </rPr>
            <t>[에도 불구하고]</t>
          </r>
          <r>
            <rPr>
              <rFont val="Arial"/>
              <color rgb="008A97A8"/>
              <sz val="9"/>
            </rPr>
            <t xml:space="preserve"> 살아남았어.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kept playing </t>
          </r>
          <r>
            <rPr>
              <rFont val="Arial"/>
              <b val="1"/>
              <color rgb="002C7A47"/>
              <sz val="10"/>
            </rPr>
            <t>[in spite of]</t>
          </r>
          <r>
            <rPr>
              <rFont val="Arial"/>
              <sz val="10"/>
            </rPr>
            <t xml:space="preserve"> the rain.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걔들은 비</t>
          </r>
          <r>
            <rPr>
              <rFont val="Arial"/>
              <b val="1"/>
              <color rgb="002C7A47"/>
              <sz val="9"/>
            </rPr>
            <t>[에도 불구하고]</t>
          </r>
          <r>
            <rPr>
              <rFont val="Arial"/>
              <color rgb="008A97A8"/>
              <sz val="9"/>
            </rPr>
            <t xml:space="preserve"> 계속 경기했어.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lost </t>
          </r>
          <r>
            <rPr>
              <rFont val="Arial"/>
              <b val="1"/>
              <color rgb="002C7A47"/>
              <sz val="10"/>
            </rPr>
            <t>[in spite of]</t>
          </r>
          <r>
            <rPr>
              <rFont val="Arial"/>
              <sz val="10"/>
            </rPr>
            <t xml:space="preserve"> our best efforts.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최선을 다했</t>
          </r>
          <r>
            <rPr>
              <rFont val="Arial"/>
              <b val="1"/>
              <color rgb="002C7A47"/>
              <sz val="9"/>
            </rPr>
            <t>[는데도]</t>
          </r>
          <r>
            <rPr>
              <rFont val="Arial"/>
              <color rgb="008A97A8"/>
              <sz val="9"/>
            </rPr>
            <t xml:space="preserve"> 졌어.</t>
          </r>
        </is>
      </c>
      <c r="F764" s="39" t="n">
        <v>5</v>
      </c>
      <c r="G764" s="3" t="inlineStr">
        <is>
          <t>패턴형</t>
        </is>
      </c>
      <c r="H764" s="40" t="inlineStr">
        <is>
          <t>가능</t>
        </is>
      </c>
      <c r="I764" s="3" t="inlineStr">
        <is>
          <t>in spite of</t>
        </is>
      </c>
      <c r="J764" s="3" t="inlineStr"/>
      <c r="K764" s="3" t="inlineStr"/>
      <c r="L764" s="3" t="inlineStr"/>
      <c r="M764" s="3" t="inlineStr"/>
    </row>
    <row r="765">
      <c r="A765" s="3" t="inlineStr">
        <is>
          <t>10727</t>
        </is>
      </c>
      <c r="B765" s="3" t="inlineStr"/>
      <c r="C765" s="3" t="inlineStr">
        <is>
          <t>make (good) use of ______</t>
        </is>
      </c>
      <c r="D765" s="3" t="inlineStr">
        <is>
          <t>~을 활용하다</t>
        </is>
      </c>
      <c r="E76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better </t>
          </r>
          <r>
            <rPr>
              <rFont val="Arial"/>
              <b val="1"/>
              <color rgb="002C7A47"/>
              <sz val="10"/>
            </rPr>
            <t>[use of]</t>
          </r>
          <r>
            <rPr>
              <rFont val="Arial"/>
              <sz val="10"/>
            </rPr>
            <t xml:space="preserve"> the lighting.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조명을 더 잘 </t>
          </r>
          <r>
            <rPr>
              <rFont val="Arial"/>
              <b val="1"/>
              <color rgb="002C7A47"/>
              <sz val="9"/>
            </rPr>
            <t>[활용해]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better </t>
          </r>
          <r>
            <rPr>
              <rFont val="Arial"/>
              <b val="1"/>
              <color rgb="002C7A47"/>
              <sz val="10"/>
            </rPr>
            <t>[use of]</t>
          </r>
          <r>
            <rPr>
              <rFont val="Arial"/>
              <sz val="10"/>
            </rPr>
            <t xml:space="preserve"> the lighting.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조명을 더 잘 </t>
          </r>
          <r>
            <rPr>
              <rFont val="Arial"/>
              <b val="1"/>
              <color rgb="002C7A47"/>
              <sz val="9"/>
            </rPr>
            <t>[활용해]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[make use of]</t>
          </r>
          <r>
            <rPr>
              <rFont val="Arial"/>
              <sz val="10"/>
            </rPr>
            <t xml:space="preserve"> the natural lighting.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자연 조명을 </t>
          </r>
          <r>
            <rPr>
              <rFont val="Arial"/>
              <b val="1"/>
              <color rgb="002C7A47"/>
              <sz val="9"/>
            </rPr>
            <t>[활용해]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good </t>
          </r>
          <r>
            <rPr>
              <rFont val="Arial"/>
              <b val="1"/>
              <color rgb="002C7A47"/>
              <sz val="10"/>
            </rPr>
            <t>[use of]</t>
          </r>
          <r>
            <rPr>
              <rFont val="Arial"/>
              <sz val="10"/>
            </rPr>
            <t xml:space="preserve"> this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이 시간을 잘 </t>
          </r>
          <r>
            <rPr>
              <rFont val="Arial"/>
              <b val="1"/>
              <color rgb="002C7A47"/>
              <sz val="9"/>
            </rPr>
            <t>[활용하]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[make use of]</t>
          </r>
          <r>
            <rPr>
              <rFont val="Arial"/>
              <sz val="10"/>
            </rPr>
            <t xml:space="preserve"> those.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그거 </t>
          </r>
          <r>
            <rPr>
              <rFont val="Arial"/>
              <b val="1"/>
              <color rgb="002C7A47"/>
              <sz val="9"/>
            </rPr>
            <t>[활용해]</t>
          </r>
          <r>
            <rPr>
              <rFont val="Arial"/>
              <color rgb="008A97A8"/>
              <sz val="9"/>
            </rPr>
            <t>야 해.</t>
          </r>
        </is>
      </c>
      <c r="F765" s="39" t="n">
        <v>5</v>
      </c>
      <c r="G765" s="3" t="inlineStr">
        <is>
          <t>패턴형</t>
        </is>
      </c>
      <c r="H765" s="40" t="inlineStr">
        <is>
          <t>가능</t>
        </is>
      </c>
      <c r="I765" s="3" t="inlineStr">
        <is>
          <t>make … use of</t>
        </is>
      </c>
      <c r="J765" s="3" t="inlineStr"/>
      <c r="K765" s="3" t="inlineStr"/>
      <c r="L765" s="3" t="inlineStr"/>
      <c r="M765" s="3" t="inlineStr"/>
    </row>
    <row r="766">
      <c r="A766" s="3" t="inlineStr">
        <is>
          <t>10728</t>
        </is>
      </c>
      <c r="B766" s="3" t="inlineStr"/>
      <c r="C766" s="3" t="inlineStr">
        <is>
          <t>come to ______</t>
        </is>
      </c>
      <c r="D766" s="3" t="inlineStr">
        <is>
          <t>~한 상황에 이르다</t>
        </is>
      </c>
      <c r="E76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Their investigation </t>
          </r>
          <r>
            <rPr>
              <rFont val="Arial"/>
              <b val="1"/>
              <color rgb="002C7A47"/>
              <sz val="10"/>
            </rPr>
            <t>[came to]</t>
          </r>
          <r>
            <rPr>
              <rFont val="Arial"/>
              <sz val="10"/>
            </rPr>
            <t xml:space="preserve"> nothing.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 수사는 아무 성과 없이 끝났어.
{ 그 사람들 수사는 아무 성과 없는 결과에 </t>
          </r>
          <r>
            <rPr>
              <rFont val="Arial"/>
              <b val="1"/>
              <color rgb="002C7A47"/>
              <sz val="9"/>
            </rPr>
            <t>[이르렀어]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investigation </t>
          </r>
          <r>
            <rPr>
              <rFont val="Arial"/>
              <b val="1"/>
              <color rgb="002C7A47"/>
              <sz val="10"/>
            </rPr>
            <t>[came to]</t>
          </r>
          <r>
            <rPr>
              <rFont val="Arial"/>
              <sz val="10"/>
            </rPr>
            <t xml:space="preserve"> nothing.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수사는 아무 성과 없이 끝났어.
{ 그 수사는 아무 성과 없는 결과에 </t>
          </r>
          <r>
            <rPr>
              <rFont val="Arial"/>
              <b val="1"/>
              <color rgb="002C7A47"/>
              <sz val="9"/>
            </rPr>
            <t>[이르렀어]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Our investigation </t>
          </r>
          <r>
            <rPr>
              <rFont val="Arial"/>
              <b val="1"/>
              <color rgb="002C7A47"/>
              <sz val="10"/>
            </rPr>
            <t>[came to]</t>
          </r>
          <r>
            <rPr>
              <rFont val="Arial"/>
              <sz val="10"/>
            </rPr>
            <t xml:space="preserve"> nothing in the 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수사는 결국 아무 성과 없이 끝났어.
{ 우리 수사는 결국 아무 성과 없는 결과에 </t>
          </r>
          <r>
            <rPr>
              <rFont val="Arial"/>
              <b val="1"/>
              <color rgb="002C7A47"/>
              <sz val="9"/>
            </rPr>
            <t>[이르렀어]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How did it </t>
          </r>
          <r>
            <rPr>
              <rFont val="Arial"/>
              <b val="1"/>
              <color rgb="002C7A47"/>
              <sz val="10"/>
            </rPr>
            <t>[come to]</t>
          </r>
          <r>
            <rPr>
              <rFont val="Arial"/>
              <sz val="10"/>
            </rPr>
            <t xml:space="preserve"> this?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어쩌다 이 지경이 </t>
          </r>
          <r>
            <rPr>
              <rFont val="Arial"/>
              <b val="1"/>
              <color rgb="002C7A47"/>
              <sz val="9"/>
            </rPr>
            <t>[된]</t>
          </r>
          <r>
            <rPr>
              <rFont val="Arial"/>
              <color rgb="008A97A8"/>
              <sz val="9"/>
            </rPr>
            <t xml:space="preserve">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can't believe it's </t>
          </r>
          <r>
            <rPr>
              <rFont val="Arial"/>
              <b val="1"/>
              <color rgb="002C7A47"/>
              <sz val="10"/>
            </rPr>
            <t>[come to]</t>
          </r>
          <r>
            <rPr>
              <rFont val="Arial"/>
              <sz val="10"/>
            </rPr>
            <t xml:space="preserve">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이 지경이 </t>
          </r>
          <r>
            <rPr>
              <rFont val="Arial"/>
              <b val="1"/>
              <color rgb="002C7A47"/>
              <sz val="9"/>
            </rPr>
            <t>[됐다는]</t>
          </r>
          <r>
            <rPr>
              <rFont val="Arial"/>
              <color rgb="008A97A8"/>
              <sz val="9"/>
            </rPr>
            <t xml:space="preserve"> 게 믿기지 않아.</t>
          </r>
        </is>
      </c>
      <c r="F766" s="39" t="n">
        <v>5</v>
      </c>
      <c r="G766" s="3" t="inlineStr">
        <is>
          <t>패턴형</t>
        </is>
      </c>
      <c r="H766" s="40" t="inlineStr">
        <is>
          <t>가능</t>
        </is>
      </c>
      <c r="I766" s="3" t="inlineStr">
        <is>
          <t>came to</t>
        </is>
      </c>
      <c r="J766" s="3" t="inlineStr"/>
      <c r="K766" s="3" t="inlineStr"/>
      <c r="L766" s="3" t="inlineStr"/>
      <c r="M766" s="3" t="inlineStr"/>
    </row>
    <row r="767">
      <c r="A767" s="3" t="inlineStr">
        <is>
          <t>10729</t>
        </is>
      </c>
      <c r="B767" s="3" t="inlineStr"/>
      <c r="C767" s="3" t="inlineStr">
        <is>
          <t>let ______ go</t>
        </is>
      </c>
      <c r="D767" s="3" t="inlineStr">
        <is>
          <t>~을 해고하다</t>
        </is>
      </c>
      <c r="E76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His employer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 xml:space="preserve"> last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고용주가 지난달에 걔를 </t>
          </r>
          <r>
            <rPr>
              <rFont val="Arial"/>
              <b val="1"/>
              <color rgb="002C7A47"/>
              <sz val="9"/>
            </rPr>
            <t>[해고했어]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Her employer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 xml:space="preserve"> last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고용주가 지난주에 걔를 </t>
          </r>
          <r>
            <rPr>
              <rFont val="Arial"/>
              <b val="1"/>
              <color rgb="002C7A47"/>
              <sz val="9"/>
            </rPr>
            <t>[해고했어]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employer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고용주가 날 </t>
          </r>
          <r>
            <rPr>
              <rFont val="Arial"/>
              <b val="1"/>
              <color rgb="002C7A47"/>
              <sz val="9"/>
            </rPr>
            <t>[해고했어]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ten people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열 명을 </t>
          </r>
          <r>
            <rPr>
              <rFont val="Arial"/>
              <b val="1"/>
              <color rgb="002C7A47"/>
              <sz val="9"/>
            </rPr>
            <t>[해고했어]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might be </t>
          </r>
          <r>
            <rPr>
              <rFont val="Arial"/>
              <b val="1"/>
              <color rgb="002C7A47"/>
              <sz val="10"/>
            </rPr>
            <t>[letting]</t>
          </r>
          <r>
            <rPr>
              <rFont val="Arial"/>
              <sz val="10"/>
            </rPr>
            <t xml:space="preserve"> more people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더 많은 사람을 </t>
          </r>
          <r>
            <rPr>
              <rFont val="Arial"/>
              <b val="1"/>
              <color rgb="002C7A47"/>
              <sz val="9"/>
            </rPr>
            <t>[해고할]</t>
          </r>
          <r>
            <rPr>
              <rFont val="Arial"/>
              <color rgb="008A97A8"/>
              <sz val="9"/>
            </rPr>
            <t>지도 몰라.</t>
          </r>
        </is>
      </c>
      <c r="F767" s="39" t="n">
        <v>5</v>
      </c>
      <c r="G767" s="3" t="inlineStr">
        <is>
          <t>패턴형</t>
        </is>
      </c>
      <c r="H767" s="40" t="inlineStr">
        <is>
          <t>가능</t>
        </is>
      </c>
      <c r="I767" s="3" t="inlineStr">
        <is>
          <t>let … go</t>
        </is>
      </c>
      <c r="J767" s="3" t="inlineStr"/>
      <c r="K767" s="3" t="inlineStr"/>
      <c r="L767" s="3" t="inlineStr"/>
      <c r="M767" s="3" t="inlineStr"/>
    </row>
    <row r="768">
      <c r="A768" s="3" t="inlineStr">
        <is>
          <t>10730</t>
        </is>
      </c>
      <c r="B768" s="3" t="inlineStr"/>
      <c r="C768" s="3" t="inlineStr">
        <is>
          <t>put ______ on</t>
        </is>
      </c>
      <c r="D768" s="3" t="inlineStr">
        <is>
          <t>~을 쓰다</t>
        </is>
      </c>
      <c r="E76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a mask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마스크 </t>
          </r>
          <r>
            <rPr>
              <rFont val="Arial"/>
              <b val="1"/>
              <color rgb="002C7A47"/>
              <sz val="9"/>
            </rPr>
            <t>[써]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your mask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마스크 </t>
          </r>
          <r>
            <rPr>
              <rFont val="Arial"/>
              <b val="1"/>
              <color rgb="002C7A47"/>
              <sz val="9"/>
            </rPr>
            <t>[써]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a mask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마스크 </t>
          </r>
          <r>
            <rPr>
              <rFont val="Arial"/>
              <b val="1"/>
              <color rgb="002C7A47"/>
              <sz val="9"/>
            </rPr>
            <t>[쓰]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a cap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모자 </t>
          </r>
          <r>
            <rPr>
              <rFont val="Arial"/>
              <b val="1"/>
              <color rgb="002C7A47"/>
              <sz val="9"/>
            </rPr>
            <t>[써]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probably </t>
          </r>
          <r>
            <rPr>
              <rFont val="Arial"/>
              <b val="1"/>
              <color rgb="002C7A47"/>
              <sz val="10"/>
            </rPr>
            <t>[put on]</t>
          </r>
          <r>
            <rPr>
              <rFont val="Arial"/>
              <sz val="10"/>
            </rPr>
            <t xml:space="preserve"> a 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아마 모자 </t>
          </r>
          <r>
            <rPr>
              <rFont val="Arial"/>
              <b val="1"/>
              <color rgb="002C7A47"/>
              <sz val="9"/>
            </rPr>
            <t>[쓰]</t>
          </r>
          <r>
            <rPr>
              <rFont val="Arial"/>
              <color rgb="008A97A8"/>
              <sz val="9"/>
            </rPr>
            <t>는 게 좋을걸.</t>
          </r>
        </is>
      </c>
      <c r="F768" s="39" t="n">
        <v>5</v>
      </c>
      <c r="G768" s="3" t="inlineStr">
        <is>
          <t>패턴형</t>
        </is>
      </c>
      <c r="H768" s="40" t="inlineStr">
        <is>
          <t>가능</t>
        </is>
      </c>
      <c r="I768" s="3" t="inlineStr">
        <is>
          <t>Put … on</t>
        </is>
      </c>
      <c r="J768" s="3" t="inlineStr"/>
      <c r="K768" s="3" t="inlineStr"/>
      <c r="L768" s="3" t="inlineStr"/>
      <c r="M768" s="3" t="inlineStr"/>
    </row>
    <row r="769">
      <c r="A769" s="3" t="inlineStr">
        <is>
          <t>10731</t>
        </is>
      </c>
      <c r="B769" s="3" t="inlineStr"/>
      <c r="C769" s="3" t="inlineStr">
        <is>
          <t>let go (of ______)</t>
        </is>
      </c>
      <c r="D769" s="3" t="inlineStr">
        <is>
          <t>~을 놓다</t>
        </is>
      </c>
      <c r="E76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Tap his nose and he'll </t>
          </r>
          <r>
            <rPr>
              <rFont val="Arial"/>
              <b val="1"/>
              <color rgb="002C7A47"/>
              <sz val="10"/>
            </rPr>
            <t>[let 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코를 톡 치면 </t>
          </r>
          <r>
            <rPr>
              <rFont val="Arial"/>
              <b val="1"/>
              <color rgb="002C7A47"/>
              <sz val="9"/>
            </rPr>
            <t>[놓]</t>
          </r>
          <r>
            <rPr>
              <rFont val="Arial"/>
              <color rgb="008A97A8"/>
              <sz val="9"/>
            </rPr>
            <t>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Tap her hand and she'll </t>
          </r>
          <r>
            <rPr>
              <rFont val="Arial"/>
              <b val="1"/>
              <color rgb="002C7A47"/>
              <sz val="10"/>
            </rPr>
            <t>[let 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손을 톡 치면 </t>
          </r>
          <r>
            <rPr>
              <rFont val="Arial"/>
              <b val="1"/>
              <color rgb="002C7A47"/>
              <sz val="9"/>
            </rPr>
            <t>[놓]</t>
          </r>
          <r>
            <rPr>
              <rFont val="Arial"/>
              <color rgb="008A97A8"/>
              <sz val="9"/>
            </rPr>
            <t>을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tapped his nose and he </t>
          </r>
          <r>
            <rPr>
              <rFont val="Arial"/>
              <b val="1"/>
              <color rgb="002C7A47"/>
              <sz val="10"/>
            </rPr>
            <t>[let 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걔 코를 톡 치니까 </t>
          </r>
          <r>
            <rPr>
              <rFont val="Arial"/>
              <b val="1"/>
              <color rgb="002C7A47"/>
              <sz val="9"/>
            </rPr>
            <t>[놨어]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[Let go]</t>
          </r>
          <r>
            <rPr>
              <rFont val="Arial"/>
              <sz val="10"/>
            </rPr>
            <t xml:space="preserve"> of it!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[놔]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[Let go]</t>
          </r>
          <r>
            <rPr>
              <rFont val="Arial"/>
              <sz val="10"/>
            </rPr>
            <t xml:space="preserve"> and I'll catch you!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[놔]</t>
          </r>
          <r>
            <rPr>
              <rFont val="Arial"/>
              <color rgb="008A97A8"/>
              <sz val="9"/>
            </rPr>
            <t>, 내가 받아 줄게!</t>
          </r>
        </is>
      </c>
      <c r="F769" s="39" t="n">
        <v>5</v>
      </c>
      <c r="G769" s="3" t="inlineStr">
        <is>
          <t>패턴형</t>
        </is>
      </c>
      <c r="H769" s="40" t="inlineStr">
        <is>
          <t>가능</t>
        </is>
      </c>
      <c r="I769" s="3" t="inlineStr">
        <is>
          <t>let go</t>
        </is>
      </c>
      <c r="J769" s="3" t="inlineStr"/>
      <c r="K769" s="3" t="inlineStr"/>
      <c r="L769" s="3" t="inlineStr"/>
      <c r="M769" s="3" t="inlineStr"/>
    </row>
    <row r="770">
      <c r="A770" s="3" t="inlineStr">
        <is>
          <t>10732</t>
        </is>
      </c>
      <c r="B770" s="3" t="inlineStr"/>
      <c r="C770" s="3" t="inlineStr">
        <is>
          <t>in need of ______</t>
        </is>
      </c>
      <c r="D770" s="3" t="inlineStr">
        <is>
          <t>~이 필요하다</t>
        </is>
      </c>
      <c r="E77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[in need of]</t>
          </r>
          <r>
            <rPr>
              <rFont val="Arial"/>
              <sz val="10"/>
            </rPr>
            <t xml:space="preserve"> emergency repairs.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긴급 보수가 </t>
          </r>
          <r>
            <rPr>
              <rFont val="Arial"/>
              <b val="1"/>
              <color rgb="002C7A47"/>
              <sz val="9"/>
            </rPr>
            <t>[필요했어]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roof is </t>
          </r>
          <r>
            <rPr>
              <rFont val="Arial"/>
              <b val="1"/>
              <color rgb="002C7A47"/>
              <sz val="10"/>
            </rPr>
            <t>[in need of]</t>
          </r>
          <r>
            <rPr>
              <rFont val="Arial"/>
              <sz val="10"/>
            </rPr>
            <t xml:space="preserve"> emergency repairs.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지붕은 긴급 보수가 </t>
          </r>
          <r>
            <rPr>
              <rFont val="Arial"/>
              <b val="1"/>
              <color rgb="002C7A47"/>
              <sz val="9"/>
            </rPr>
            <t>[필요해]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[in need of]</t>
          </r>
          <r>
            <rPr>
              <rFont val="Arial"/>
              <sz val="10"/>
            </rPr>
            <t xml:space="preserve"> emergency care.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긴급 치료가 </t>
          </r>
          <r>
            <rPr>
              <rFont val="Arial"/>
              <b val="1"/>
              <color rgb="002C7A47"/>
              <sz val="9"/>
            </rPr>
            <t>[필요해]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[in need of]</t>
          </r>
          <r>
            <rPr>
              <rFont val="Arial"/>
              <sz val="10"/>
            </rPr>
            <t xml:space="preserve"> a few updates.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몇 군데 손보는 게 </t>
          </r>
          <r>
            <rPr>
              <rFont val="Arial"/>
              <b val="1"/>
              <color rgb="002C7A47"/>
              <sz val="9"/>
            </rPr>
            <t>[필요해]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Are you </t>
          </r>
          <r>
            <rPr>
              <rFont val="Arial"/>
              <b val="1"/>
              <color rgb="002C7A47"/>
              <sz val="10"/>
            </rPr>
            <t>[in need of]</t>
          </r>
          <r>
            <rPr>
              <rFont val="Arial"/>
              <sz val="10"/>
            </rPr>
            <t xml:space="preserve"> assistance?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도움이 </t>
          </r>
          <r>
            <rPr>
              <rFont val="Arial"/>
              <b val="1"/>
              <color rgb="002C7A47"/>
              <sz val="9"/>
            </rPr>
            <t>[필요하세요]</t>
          </r>
          <r>
            <rPr>
              <rFont val="Arial"/>
              <color rgb="008A97A8"/>
              <sz val="9"/>
            </rPr>
            <t>?</t>
          </r>
        </is>
      </c>
      <c r="F770" s="39" t="n">
        <v>5</v>
      </c>
      <c r="G770" s="3" t="inlineStr">
        <is>
          <t>패턴형</t>
        </is>
      </c>
      <c r="H770" s="40" t="inlineStr">
        <is>
          <t>가능</t>
        </is>
      </c>
      <c r="I770" s="3" t="inlineStr">
        <is>
          <t>in need of</t>
        </is>
      </c>
      <c r="J770" s="3" t="inlineStr"/>
      <c r="K770" s="3" t="inlineStr"/>
      <c r="L770" s="3" t="inlineStr"/>
      <c r="M770" s="3" t="inlineStr"/>
    </row>
    <row r="771">
      <c r="A771" s="3" t="inlineStr">
        <is>
          <t>10733</t>
        </is>
      </c>
      <c r="B771" s="3" t="inlineStr"/>
      <c r="C771" s="3" t="inlineStr">
        <is>
          <t>warm up</t>
        </is>
      </c>
      <c r="D771" s="3" t="inlineStr">
        <is>
          <t>몸을 풀다</t>
        </is>
      </c>
      <c r="E77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[warming up]</t>
          </r>
          <r>
            <rPr>
              <rFont val="Arial"/>
              <sz val="10"/>
            </rPr>
            <t xml:space="preserve"> before their performance.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공연 전에 </t>
          </r>
          <r>
            <rPr>
              <rFont val="Arial"/>
              <b val="1"/>
              <color rgb="002C7A47"/>
              <sz val="9"/>
            </rPr>
            <t>[몸을 풀고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[warming up]</t>
          </r>
          <r>
            <rPr>
              <rFont val="Arial"/>
              <sz val="10"/>
            </rPr>
            <t xml:space="preserve"> before the performance.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공연 전에 </t>
          </r>
          <r>
            <rPr>
              <rFont val="Arial"/>
              <b val="1"/>
              <color rgb="002C7A47"/>
              <sz val="9"/>
            </rPr>
            <t>[몸을 풀고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always </t>
          </r>
          <r>
            <rPr>
              <rFont val="Arial"/>
              <b val="1"/>
              <color rgb="002C7A47"/>
              <sz val="10"/>
            </rPr>
            <t>[warms up]</t>
          </r>
          <r>
            <rPr>
              <rFont val="Arial"/>
              <sz val="10"/>
            </rPr>
            <t xml:space="preserve"> before a performance.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항상 공연 전에 </t>
          </r>
          <r>
            <rPr>
              <rFont val="Arial"/>
              <b val="1"/>
              <color rgb="002C7A47"/>
              <sz val="9"/>
            </rPr>
            <t>[몸을 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need to </t>
          </r>
          <r>
            <rPr>
              <rFont val="Arial"/>
              <b val="1"/>
              <color rgb="002C7A47"/>
              <sz val="10"/>
            </rPr>
            <t>[warm up]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먼저 </t>
          </r>
          <r>
            <rPr>
              <rFont val="Arial"/>
              <b val="1"/>
              <color rgb="002C7A47"/>
              <sz val="9"/>
            </rPr>
            <t>[몸을 풀어]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have to </t>
          </r>
          <r>
            <rPr>
              <rFont val="Arial"/>
              <b val="1"/>
              <color rgb="002C7A47"/>
              <sz val="10"/>
            </rPr>
            <t>[warm up]</t>
          </r>
          <r>
            <rPr>
              <rFont val="Arial"/>
              <sz val="10"/>
            </rPr>
            <t xml:space="preserve"> before the game.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경기 전에 </t>
          </r>
          <r>
            <rPr>
              <rFont val="Arial"/>
              <b val="1"/>
              <color rgb="002C7A47"/>
              <sz val="9"/>
            </rPr>
            <t>[몸을 풀어]</t>
          </r>
          <r>
            <rPr>
              <rFont val="Arial"/>
              <color rgb="008A97A8"/>
              <sz val="9"/>
            </rPr>
            <t>야 해.</t>
          </r>
        </is>
      </c>
      <c r="F771" s="39" t="n">
        <v>5</v>
      </c>
      <c r="G771" s="3" t="inlineStr">
        <is>
          <t>패턴형</t>
        </is>
      </c>
      <c r="H771" s="40" t="inlineStr">
        <is>
          <t>가능</t>
        </is>
      </c>
      <c r="I771" s="3" t="inlineStr">
        <is>
          <t>warming up</t>
        </is>
      </c>
      <c r="J771" s="3" t="inlineStr"/>
      <c r="K771" s="3" t="inlineStr"/>
      <c r="L771" s="3" t="inlineStr"/>
      <c r="M771" s="3" t="inlineStr"/>
    </row>
    <row r="772">
      <c r="A772" s="3" t="inlineStr">
        <is>
          <t>10734</t>
        </is>
      </c>
      <c r="B772" s="3" t="inlineStr"/>
      <c r="C772" s="3" t="inlineStr">
        <is>
          <t>far from ______</t>
        </is>
      </c>
      <c r="D772" s="3" t="inlineStr">
        <is>
          <t>전혀 ~하지 않다</t>
        </is>
      </c>
      <c r="E77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[far from]</t>
          </r>
          <r>
            <rPr>
              <rFont val="Arial"/>
              <sz val="10"/>
            </rPr>
            <t xml:space="preserve"> cheerful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오늘 </t>
          </r>
          <r>
            <rPr>
              <rFont val="Arial"/>
              <b val="1"/>
              <color rgb="002C7A47"/>
              <sz val="9"/>
            </rPr>
            <t>[전혀]</t>
          </r>
          <r>
            <rPr>
              <rFont val="Arial"/>
              <color rgb="008A97A8"/>
              <sz val="9"/>
            </rPr>
            <t xml:space="preserve"> 유쾌하지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[far from]</t>
          </r>
          <r>
            <rPr>
              <rFont val="Arial"/>
              <sz val="10"/>
            </rPr>
            <t xml:space="preserve"> cheerful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오늘 </t>
          </r>
          <r>
            <rPr>
              <rFont val="Arial"/>
              <b val="1"/>
              <color rgb="002C7A47"/>
              <sz val="9"/>
            </rPr>
            <t>[전혀]</t>
          </r>
          <r>
            <rPr>
              <rFont val="Arial"/>
              <color rgb="008A97A8"/>
              <sz val="9"/>
            </rPr>
            <t xml:space="preserve"> 유쾌하지 </t>
          </r>
          <r>
            <rPr>
              <rFont val="Arial"/>
              <b val="1"/>
              <color rgb="002C7A47"/>
              <sz val="9"/>
            </rPr>
            <t>[않아]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was </t>
          </r>
          <r>
            <rPr>
              <rFont val="Arial"/>
              <b val="1"/>
              <color rgb="002C7A47"/>
              <sz val="10"/>
            </rPr>
            <t>[far from]</t>
          </r>
          <r>
            <rPr>
              <rFont val="Arial"/>
              <sz val="10"/>
            </rPr>
            <t xml:space="preserve"> cheerful.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</t>
          </r>
          <r>
            <rPr>
              <rFont val="Arial"/>
              <b val="1"/>
              <color rgb="002C7A47"/>
              <sz val="9"/>
            </rPr>
            <t>[전혀]</t>
          </r>
          <r>
            <rPr>
              <rFont val="Arial"/>
              <color rgb="008A97A8"/>
              <sz val="9"/>
            </rPr>
            <t xml:space="preserve"> 유쾌하지 </t>
          </r>
          <r>
            <rPr>
              <rFont val="Arial"/>
              <b val="1"/>
              <color rgb="002C7A47"/>
              <sz val="9"/>
            </rPr>
            <t>[않았어]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[far from]</t>
          </r>
          <r>
            <rPr>
              <rFont val="Arial"/>
              <sz val="10"/>
            </rPr>
            <t xml:space="preserve"> easy.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[전혀]</t>
          </r>
          <r>
            <rPr>
              <rFont val="Arial"/>
              <color rgb="008A97A8"/>
              <sz val="9"/>
            </rPr>
            <t xml:space="preserve"> 쉽지 </t>
          </r>
          <r>
            <rPr>
              <rFont val="Arial"/>
              <b val="1"/>
              <color rgb="002C7A47"/>
              <sz val="9"/>
            </rPr>
            <t>[않았어]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[far from]</t>
          </r>
          <r>
            <rPr>
              <rFont val="Arial"/>
              <sz val="10"/>
            </rPr>
            <t xml:space="preserve"> perfect.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[전혀]</t>
          </r>
          <r>
            <rPr>
              <rFont val="Arial"/>
              <color rgb="008A97A8"/>
              <sz val="9"/>
            </rPr>
            <t xml:space="preserve"> 완벽하지 </t>
          </r>
          <r>
            <rPr>
              <rFont val="Arial"/>
              <b val="1"/>
              <color rgb="002C7A47"/>
              <sz val="9"/>
            </rPr>
            <t>[않았어]</t>
          </r>
          <r>
            <rPr>
              <rFont val="Arial"/>
              <color rgb="008A97A8"/>
              <sz val="9"/>
            </rPr>
            <t>.</t>
          </r>
        </is>
      </c>
      <c r="F772" s="39" t="n">
        <v>5</v>
      </c>
      <c r="G772" s="3" t="inlineStr">
        <is>
          <t>패턴형</t>
        </is>
      </c>
      <c r="H772" s="40" t="inlineStr">
        <is>
          <t>가능</t>
        </is>
      </c>
      <c r="I772" s="3" t="inlineStr">
        <is>
          <t>far from</t>
        </is>
      </c>
      <c r="J772" s="3" t="inlineStr"/>
      <c r="K772" s="3" t="inlineStr"/>
      <c r="L772" s="3" t="inlineStr"/>
      <c r="M772" s="3" t="inlineStr"/>
    </row>
    <row r="773">
      <c r="A773" s="3" t="inlineStr">
        <is>
          <t>10735</t>
        </is>
      </c>
      <c r="B773" s="3" t="inlineStr"/>
      <c r="C773" s="3" t="inlineStr">
        <is>
          <t>hold on to ______</t>
        </is>
      </c>
      <c r="D773" s="3" t="inlineStr">
        <is>
          <t>~을 꼭 붙잡다</t>
        </is>
      </c>
      <c r="E77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[Hold on to]</t>
          </r>
          <r>
            <rPr>
              <rFont val="Arial"/>
              <sz val="10"/>
            </rPr>
            <t xml:space="preserve"> the handle.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손잡이를 </t>
          </r>
          <r>
            <rPr>
              <rFont val="Arial"/>
              <b val="1"/>
              <color rgb="002C7A47"/>
              <sz val="9"/>
            </rPr>
            <t>[꼭 붙잡아]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[Hold on to]</t>
          </r>
          <r>
            <rPr>
              <rFont val="Arial"/>
              <sz val="10"/>
            </rPr>
            <t xml:space="preserve"> the handle tight.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손잡이를 꽉 </t>
          </r>
          <r>
            <rPr>
              <rFont val="Arial"/>
              <b val="1"/>
              <color rgb="002C7A47"/>
              <sz val="9"/>
            </rPr>
            <t>[붙잡아]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[hold on to]</t>
          </r>
          <r>
            <rPr>
              <rFont val="Arial"/>
              <sz val="10"/>
            </rPr>
            <t xml:space="preserve"> the handle.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손잡이를 </t>
          </r>
          <r>
            <rPr>
              <rFont val="Arial"/>
              <b val="1"/>
              <color rgb="002C7A47"/>
              <sz val="9"/>
            </rPr>
            <t>[붙잡]</t>
          </r>
          <r>
            <rPr>
              <rFont val="Arial"/>
              <color rgb="008A97A8"/>
              <sz val="9"/>
            </rPr>
            <t>는 게 좋아.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[Hold on to]</t>
          </r>
          <r>
            <rPr>
              <rFont val="Arial"/>
              <sz val="10"/>
            </rPr>
            <t xml:space="preserve"> my hand.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손 </t>
          </r>
          <r>
            <rPr>
              <rFont val="Arial"/>
              <b val="1"/>
              <color rgb="002C7A47"/>
              <sz val="9"/>
            </rPr>
            <t>[꼭 잡아]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You'd better </t>
          </r>
          <r>
            <rPr>
              <rFont val="Arial"/>
              <b val="1"/>
              <color rgb="002C7A47"/>
              <sz val="10"/>
            </rPr>
            <t>[hold on to]</t>
          </r>
          <r>
            <rPr>
              <rFont val="Arial"/>
              <sz val="10"/>
            </rPr>
            <t xml:space="preserve"> your 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모자 </t>
          </r>
          <r>
            <rPr>
              <rFont val="Arial"/>
              <b val="1"/>
              <color rgb="002C7A47"/>
              <sz val="9"/>
            </rPr>
            <t>[꼭 붙잡]</t>
          </r>
          <r>
            <rPr>
              <rFont val="Arial"/>
              <color rgb="008A97A8"/>
              <sz val="9"/>
            </rPr>
            <t>는 게 좋겠어.</t>
          </r>
        </is>
      </c>
      <c r="F773" s="39" t="n">
        <v>5</v>
      </c>
      <c r="G773" s="3" t="inlineStr">
        <is>
          <t>패턴형</t>
        </is>
      </c>
      <c r="H773" s="40" t="inlineStr">
        <is>
          <t>가능</t>
        </is>
      </c>
      <c r="I773" s="3" t="inlineStr">
        <is>
          <t>Hold on to</t>
        </is>
      </c>
      <c r="J773" s="3" t="inlineStr"/>
      <c r="K773" s="3" t="inlineStr"/>
      <c r="L773" s="3" t="inlineStr"/>
      <c r="M773" s="3" t="inlineStr"/>
    </row>
    <row r="774">
      <c r="A774" s="3" t="inlineStr">
        <is>
          <t>10736</t>
        </is>
      </c>
      <c r="B774" s="3" t="inlineStr"/>
      <c r="C774" s="3" t="inlineStr">
        <is>
          <t>go on to ______</t>
        </is>
      </c>
      <c r="D774" s="3" t="inlineStr">
        <is>
          <t>곧이어 ~하다</t>
        </is>
      </c>
      <c r="E77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[went on to]</t>
          </r>
          <r>
            <rPr>
              <rFont val="Arial"/>
              <sz val="10"/>
            </rPr>
            <t xml:space="preserve"> compose his own music.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</t>
          </r>
          <r>
            <rPr>
              <rFont val="Arial"/>
              <b val="1"/>
              <color rgb="002C7A47"/>
              <sz val="9"/>
            </rPr>
            <t>[곧이어]</t>
          </r>
          <r>
            <rPr>
              <rFont val="Arial"/>
              <color rgb="008A97A8"/>
              <sz val="9"/>
            </rPr>
            <t xml:space="preserve"> 자기 음악을 작곡했어.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[went on to]</t>
          </r>
          <r>
            <rPr>
              <rFont val="Arial"/>
              <sz val="10"/>
            </rPr>
            <t xml:space="preserve"> compose her own music.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[곧이어]</t>
          </r>
          <r>
            <rPr>
              <rFont val="Arial"/>
              <color rgb="008A97A8"/>
              <sz val="9"/>
            </rPr>
            <t xml:space="preserve"> 자기 음악을 작곡했어.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[went on to]</t>
          </r>
          <r>
            <rPr>
              <rFont val="Arial"/>
              <sz val="10"/>
            </rPr>
            <t xml:space="preserve"> compose film scores.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</t>
          </r>
          <r>
            <rPr>
              <rFont val="Arial"/>
              <b val="1"/>
              <color rgb="002C7A47"/>
              <sz val="9"/>
            </rPr>
            <t>[곧이어]</t>
          </r>
          <r>
            <rPr>
              <rFont val="Arial"/>
              <color rgb="008A97A8"/>
              <sz val="9"/>
            </rPr>
            <t xml:space="preserve"> 영화 음악을 작곡했어.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[went on to]</t>
          </r>
          <r>
            <rPr>
              <rFont val="Arial"/>
              <sz val="10"/>
            </rPr>
            <t xml:space="preserve"> become a doctor.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</t>
          </r>
          <r>
            <rPr>
              <rFont val="Arial"/>
              <b val="1"/>
              <color rgb="002C7A47"/>
              <sz val="9"/>
            </rPr>
            <t>[곧이어]</t>
          </r>
          <r>
            <rPr>
              <rFont val="Arial"/>
              <color rgb="008A97A8"/>
              <sz val="9"/>
            </rPr>
            <t xml:space="preserve"> 의사가 됐어.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[went on to]</t>
          </r>
          <r>
            <rPr>
              <rFont val="Arial"/>
              <sz val="10"/>
            </rPr>
            <t xml:space="preserve"> win the championship!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</t>
          </r>
          <r>
            <rPr>
              <rFont val="Arial"/>
              <b val="1"/>
              <color rgb="002C7A47"/>
              <sz val="9"/>
            </rPr>
            <t>[곧이어]</t>
          </r>
          <r>
            <rPr>
              <rFont val="Arial"/>
              <color rgb="008A97A8"/>
              <sz val="9"/>
            </rPr>
            <t xml:space="preserve"> 우승을 차지했어!</t>
          </r>
        </is>
      </c>
      <c r="F774" s="39" t="n">
        <v>5</v>
      </c>
      <c r="G774" s="3" t="inlineStr">
        <is>
          <t>패턴형</t>
        </is>
      </c>
      <c r="H774" s="40" t="inlineStr">
        <is>
          <t>가능</t>
        </is>
      </c>
      <c r="I774" s="3" t="inlineStr">
        <is>
          <t>went on to</t>
        </is>
      </c>
      <c r="J774" s="3" t="inlineStr"/>
      <c r="K774" s="3" t="inlineStr"/>
      <c r="L774" s="3" t="inlineStr"/>
      <c r="M774" s="3" t="inlineStr"/>
    </row>
    <row r="775">
      <c r="A775" s="3" t="inlineStr">
        <is>
          <t>10737</t>
        </is>
      </c>
      <c r="B775" s="3" t="inlineStr"/>
      <c r="C775" s="3" t="inlineStr">
        <is>
          <t>take ______ into account</t>
        </is>
      </c>
      <c r="D775" s="3" t="inlineStr">
        <is>
          <t>~을 고려하다</t>
        </is>
      </c>
      <c r="E77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parking </t>
          </r>
          <r>
            <rPr>
              <rFont val="Arial"/>
              <b val="1"/>
              <color rgb="002C7A47"/>
              <sz val="10"/>
            </rPr>
            <t>[into account]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주차를 </t>
          </r>
          <r>
            <rPr>
              <rFont val="Arial"/>
              <b val="1"/>
              <color rgb="002C7A47"/>
              <sz val="9"/>
            </rPr>
            <t>[고려했어]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didn't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parking </t>
          </r>
          <r>
            <rPr>
              <rFont val="Arial"/>
              <b val="1"/>
              <color rgb="002C7A47"/>
              <sz val="10"/>
            </rPr>
            <t>[into account]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주차를 </t>
          </r>
          <r>
            <rPr>
              <rFont val="Arial"/>
              <b val="1"/>
              <color rgb="002C7A47"/>
              <sz val="9"/>
            </rPr>
            <t>[고려하]</t>
          </r>
          <r>
            <rPr>
              <rFont val="Arial"/>
              <color rgb="008A97A8"/>
              <sz val="9"/>
            </rPr>
            <t>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parking </t>
          </r>
          <r>
            <rPr>
              <rFont val="Arial"/>
              <b val="1"/>
              <color rgb="002C7A47"/>
              <sz val="10"/>
            </rPr>
            <t>[into account]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주차를 </t>
          </r>
          <r>
            <rPr>
              <rFont val="Arial"/>
              <b val="1"/>
              <color rgb="002C7A47"/>
              <sz val="9"/>
            </rPr>
            <t>[고려해]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the weather </t>
          </r>
          <r>
            <rPr>
              <rFont val="Arial"/>
              <b val="1"/>
              <color rgb="002C7A47"/>
              <sz val="10"/>
            </rPr>
            <t>[into account]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날씨를 </t>
          </r>
          <r>
            <rPr>
              <rFont val="Arial"/>
              <b val="1"/>
              <color rgb="002C7A47"/>
              <sz val="9"/>
            </rPr>
            <t>[고려했어]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the kids' ages </t>
          </r>
          <r>
            <rPr>
              <rFont val="Arial"/>
              <b val="1"/>
              <color rgb="002C7A47"/>
              <sz val="10"/>
            </rPr>
            <t>[into account]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애들 나이를 </t>
          </r>
          <r>
            <rPr>
              <rFont val="Arial"/>
              <b val="1"/>
              <color rgb="002C7A47"/>
              <sz val="9"/>
            </rPr>
            <t>[고려했어]</t>
          </r>
          <r>
            <rPr>
              <rFont val="Arial"/>
              <color rgb="008A97A8"/>
              <sz val="9"/>
            </rPr>
            <t>?</t>
          </r>
        </is>
      </c>
      <c r="F775" s="39" t="n">
        <v>5</v>
      </c>
      <c r="G775" s="3" t="inlineStr">
        <is>
          <t>패턴형</t>
        </is>
      </c>
      <c r="H775" s="40" t="inlineStr">
        <is>
          <t>가능</t>
        </is>
      </c>
      <c r="I775" s="3" t="inlineStr">
        <is>
          <t>take … into account</t>
        </is>
      </c>
      <c r="J775" s="3" t="inlineStr"/>
      <c r="K775" s="3" t="inlineStr"/>
      <c r="L775" s="3" t="inlineStr"/>
      <c r="M775" s="3" t="inlineStr"/>
    </row>
    <row r="776">
      <c r="A776" s="3" t="inlineStr">
        <is>
          <t>10738</t>
        </is>
      </c>
      <c r="B776" s="3" t="inlineStr"/>
      <c r="C776" s="3" t="inlineStr">
        <is>
          <t>get to ______</t>
        </is>
      </c>
      <c r="D776" s="3" t="inlineStr">
        <is>
          <t>~을 다루다</t>
        </is>
      </c>
      <c r="E77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the main agenda.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본 안건을 </t>
          </r>
          <r>
            <rPr>
              <rFont val="Arial"/>
              <b val="1"/>
              <color rgb="002C7A47"/>
              <sz val="9"/>
            </rPr>
            <t>[다루]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the next agenda item.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다음 안건을 </t>
          </r>
          <r>
            <rPr>
              <rFont val="Arial"/>
              <b val="1"/>
              <color rgb="002C7A47"/>
              <sz val="9"/>
            </rPr>
            <t>[다루]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didn't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the main agenda.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본 안건을 </t>
          </r>
          <r>
            <rPr>
              <rFont val="Arial"/>
              <b val="1"/>
              <color rgb="002C7A47"/>
              <sz val="9"/>
            </rPr>
            <t>[다루]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We'll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that later.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그건 나중에 </t>
          </r>
          <r>
            <rPr>
              <rFont val="Arial"/>
              <b val="1"/>
              <color rgb="002C7A47"/>
              <sz val="9"/>
            </rPr>
            <t>[다룰]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didn't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the last question.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마지막 문제까지 </t>
          </r>
          <r>
            <rPr>
              <rFont val="Arial"/>
              <b val="1"/>
              <color rgb="002C7A47"/>
              <sz val="9"/>
            </rPr>
            <t>[가]</t>
          </r>
          <r>
            <rPr>
              <rFont val="Arial"/>
              <color rgb="008A97A8"/>
              <sz val="9"/>
            </rPr>
            <t>지 못했어.</t>
          </r>
        </is>
      </c>
      <c r="F776" s="39" t="n">
        <v>5</v>
      </c>
      <c r="G776" s="3" t="inlineStr">
        <is>
          <t>패턴형</t>
        </is>
      </c>
      <c r="H776" s="40" t="inlineStr">
        <is>
          <t>가능</t>
        </is>
      </c>
      <c r="I776" s="3" t="inlineStr">
        <is>
          <t>get to</t>
        </is>
      </c>
      <c r="J776" s="3" t="inlineStr"/>
      <c r="K776" s="3" t="inlineStr"/>
      <c r="L776" s="3" t="inlineStr"/>
      <c r="M776" s="3" t="inlineStr"/>
    </row>
    <row r="777">
      <c r="A777" s="3" t="inlineStr">
        <is>
          <t>10739</t>
        </is>
      </c>
      <c r="B777" s="3" t="inlineStr"/>
      <c r="C777" s="3" t="inlineStr">
        <is>
          <t>refer to ______</t>
        </is>
      </c>
      <c r="D777" s="3" t="inlineStr">
        <is>
          <t>~을 참고하다</t>
        </is>
      </c>
      <c r="E77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[refer to]</t>
          </r>
          <r>
            <rPr>
              <rFont val="Arial"/>
              <sz val="10"/>
            </rPr>
            <t xml:space="preserve"> the instructions?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설명서를 </t>
          </r>
          <r>
            <rPr>
              <rFont val="Arial"/>
              <b val="1"/>
              <color rgb="002C7A47"/>
              <sz val="9"/>
            </rPr>
            <t>[참고했어]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[Refer to]</t>
          </r>
          <r>
            <rPr>
              <rFont val="Arial"/>
              <sz val="10"/>
            </rPr>
            <t xml:space="preserve"> the instructions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먼저 설명서를 </t>
          </r>
          <r>
            <rPr>
              <rFont val="Arial"/>
              <b val="1"/>
              <color rgb="002C7A47"/>
              <sz val="9"/>
            </rPr>
            <t>[참고해]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[referred to]</t>
          </r>
          <r>
            <rPr>
              <rFont val="Arial"/>
              <sz val="10"/>
            </rPr>
            <t xml:space="preserve"> the instructions.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설명서를 </t>
          </r>
          <r>
            <rPr>
              <rFont val="Arial"/>
              <b val="1"/>
              <color rgb="002C7A47"/>
              <sz val="9"/>
            </rPr>
            <t>[참고했어]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[Refer to]</t>
          </r>
          <r>
            <rPr>
              <rFont val="Arial"/>
              <sz val="10"/>
            </rPr>
            <t xml:space="preserve"> the recipe.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조리법을 </t>
          </r>
          <r>
            <rPr>
              <rFont val="Arial"/>
              <b val="1"/>
              <color rgb="002C7A47"/>
              <sz val="9"/>
            </rPr>
            <t>[참고해]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[refer to]</t>
          </r>
          <r>
            <rPr>
              <rFont val="Arial"/>
              <sz val="10"/>
            </rPr>
            <t xml:space="preserve"> page ten.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10쪽을 </t>
          </r>
          <r>
            <rPr>
              <rFont val="Arial"/>
              <b val="1"/>
              <color rgb="002C7A47"/>
              <sz val="9"/>
            </rPr>
            <t>[참고해]</t>
          </r>
          <r>
            <rPr>
              <rFont val="Arial"/>
              <color rgb="008A97A8"/>
              <sz val="9"/>
            </rPr>
            <t xml:space="preserve"> 주세요.</t>
          </r>
        </is>
      </c>
      <c r="F777" s="39" t="n">
        <v>5</v>
      </c>
      <c r="G777" s="3" t="inlineStr">
        <is>
          <t>패턴형</t>
        </is>
      </c>
      <c r="H777" s="40" t="inlineStr">
        <is>
          <t>가능</t>
        </is>
      </c>
      <c r="I777" s="3" t="inlineStr">
        <is>
          <t>refer to</t>
        </is>
      </c>
      <c r="J777" s="3" t="inlineStr"/>
      <c r="K777" s="3" t="inlineStr"/>
      <c r="L777" s="3" t="inlineStr"/>
      <c r="M777" s="3" t="inlineStr"/>
    </row>
    <row r="778">
      <c r="A778" s="3" t="inlineStr">
        <is>
          <t>10740</t>
        </is>
      </c>
      <c r="B778" s="3" t="inlineStr"/>
      <c r="C778" s="3" t="inlineStr">
        <is>
          <t>come up (to ______)</t>
        </is>
      </c>
      <c r="D778" s="3" t="inlineStr">
        <is>
          <t>다가오다</t>
        </is>
      </c>
      <c r="E77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A stranger </t>
          </r>
          <r>
            <rPr>
              <rFont val="Arial"/>
              <b val="1"/>
              <color rgb="002C7A47"/>
              <sz val="10"/>
            </rPr>
            <t>[came up]</t>
          </r>
          <r>
            <rPr>
              <rFont val="Arial"/>
              <sz val="10"/>
            </rPr>
            <t xml:space="preserve"> to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낯선 사람이 나한테 </t>
          </r>
          <r>
            <rPr>
              <rFont val="Arial"/>
              <b val="1"/>
              <color rgb="002C7A47"/>
              <sz val="9"/>
            </rPr>
            <t>[다가왔어]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[came up]</t>
          </r>
          <r>
            <rPr>
              <rFont val="Arial"/>
              <sz val="10"/>
            </rPr>
            <t xml:space="preserve"> to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걔네가 나한테 </t>
          </r>
          <r>
            <rPr>
              <rFont val="Arial"/>
              <b val="1"/>
              <color rgb="002C7A47"/>
              <sz val="9"/>
            </rPr>
            <t>[다가왔어]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His family </t>
          </r>
          <r>
            <rPr>
              <rFont val="Arial"/>
              <b val="1"/>
              <color rgb="002C7A47"/>
              <sz val="10"/>
            </rPr>
            <t>[came up]</t>
          </r>
          <r>
            <rPr>
              <rFont val="Arial"/>
              <sz val="10"/>
            </rPr>
            <t xml:space="preserve"> to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가족이 나한테 </t>
          </r>
          <r>
            <rPr>
              <rFont val="Arial"/>
              <b val="1"/>
              <color rgb="002C7A47"/>
              <sz val="9"/>
            </rPr>
            <t>[다가왔어]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[came up]</t>
          </r>
          <r>
            <rPr>
              <rFont val="Arial"/>
              <sz val="10"/>
            </rPr>
            <t xml:space="preserve"> and said hi.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</t>
          </r>
          <r>
            <rPr>
              <rFont val="Arial"/>
              <b val="1"/>
              <color rgb="002C7A47"/>
              <sz val="9"/>
            </rPr>
            <t>[다가와]</t>
          </r>
          <r>
            <rPr>
              <rFont val="Arial"/>
              <color rgb="008A97A8"/>
              <sz val="9"/>
            </rPr>
            <t>서 인사했어.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A kid </t>
          </r>
          <r>
            <rPr>
              <rFont val="Arial"/>
              <b val="1"/>
              <color rgb="002C7A47"/>
              <sz val="10"/>
            </rPr>
            <t>[came up]</t>
          </r>
          <r>
            <rPr>
              <rFont val="Arial"/>
              <sz val="10"/>
            </rPr>
            <t xml:space="preserve"> and asked me for directions.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어떤 애가 </t>
          </r>
          <r>
            <rPr>
              <rFont val="Arial"/>
              <b val="1"/>
              <color rgb="002C7A47"/>
              <sz val="9"/>
            </rPr>
            <t>[다가와]</t>
          </r>
          <r>
            <rPr>
              <rFont val="Arial"/>
              <color rgb="008A97A8"/>
              <sz val="9"/>
            </rPr>
            <t>서 나한테 길을 물었어.</t>
          </r>
        </is>
      </c>
      <c r="F778" s="39" t="n">
        <v>5</v>
      </c>
      <c r="G778" s="3" t="inlineStr">
        <is>
          <t>패턴형</t>
        </is>
      </c>
      <c r="H778" s="40" t="inlineStr">
        <is>
          <t>가능</t>
        </is>
      </c>
      <c r="I778" s="3" t="inlineStr">
        <is>
          <t>came up</t>
        </is>
      </c>
      <c r="J778" s="3" t="inlineStr"/>
      <c r="K778" s="3" t="inlineStr"/>
      <c r="L778" s="3" t="inlineStr"/>
      <c r="M778" s="3" t="inlineStr"/>
    </row>
    <row r="779">
      <c r="A779" s="3" t="inlineStr">
        <is>
          <t>10741</t>
        </is>
      </c>
      <c r="B779" s="3" t="inlineStr"/>
      <c r="C779" s="3" t="inlineStr">
        <is>
          <t>put in ______</t>
        </is>
      </c>
      <c r="D779" s="3" t="inlineStr">
        <is>
          <t>~을 쏟아붓다</t>
        </is>
      </c>
      <c r="E77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[put in]</t>
          </r>
          <r>
            <rPr>
              <rFont val="Arial"/>
              <sz val="10"/>
            </rPr>
            <t xml:space="preserve"> a lot of hours.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많은 시간을 </t>
          </r>
          <r>
            <rPr>
              <rFont val="Arial"/>
              <b val="1"/>
              <color rgb="002C7A47"/>
              <sz val="9"/>
            </rPr>
            <t>[쏟았어]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[put in]</t>
          </r>
          <r>
            <rPr>
              <rFont val="Arial"/>
              <sz val="10"/>
            </rPr>
            <t xml:space="preserve"> a lot of hours.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많은 시간을 </t>
          </r>
          <r>
            <rPr>
              <rFont val="Arial"/>
              <b val="1"/>
              <color rgb="002C7A47"/>
              <sz val="9"/>
            </rPr>
            <t>[쏟았어]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[put in]</t>
          </r>
          <r>
            <rPr>
              <rFont val="Arial"/>
              <sz val="10"/>
            </rPr>
            <t xml:space="preserve"> extra hours last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지난주에 추가 시간을 </t>
          </r>
          <r>
            <rPr>
              <rFont val="Arial"/>
              <b val="1"/>
              <color rgb="002C7A47"/>
              <sz val="9"/>
            </rPr>
            <t>[쏟았어]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[put in]</t>
          </r>
          <r>
            <rPr>
              <rFont val="Arial"/>
              <sz val="10"/>
            </rPr>
            <t xml:space="preserve"> long hours.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긴 시간을 </t>
          </r>
          <r>
            <rPr>
              <rFont val="Arial"/>
              <b val="1"/>
              <color rgb="002C7A47"/>
              <sz val="9"/>
            </rPr>
            <t>[쏟았어]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[put in]</t>
          </r>
          <r>
            <rPr>
              <rFont val="Arial"/>
              <sz val="10"/>
            </rPr>
            <t xml:space="preserve"> a lot of time and effort.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많은 시간과 노력을 </t>
          </r>
          <r>
            <rPr>
              <rFont val="Arial"/>
              <b val="1"/>
              <color rgb="002C7A47"/>
              <sz val="9"/>
            </rPr>
            <t>[쏟았어]</t>
          </r>
          <r>
            <rPr>
              <rFont val="Arial"/>
              <color rgb="008A97A8"/>
              <sz val="9"/>
            </rPr>
            <t>.</t>
          </r>
        </is>
      </c>
      <c r="F779" s="39" t="n">
        <v>5</v>
      </c>
      <c r="G779" s="3" t="inlineStr">
        <is>
          <t>패턴형</t>
        </is>
      </c>
      <c r="H779" s="40" t="inlineStr">
        <is>
          <t>가능</t>
        </is>
      </c>
      <c r="I779" s="3" t="inlineStr">
        <is>
          <t>put in</t>
        </is>
      </c>
      <c r="J779" s="3" t="inlineStr"/>
      <c r="K779" s="3" t="inlineStr"/>
      <c r="L779" s="3" t="inlineStr"/>
      <c r="M779" s="3" t="inlineStr"/>
    </row>
    <row r="780">
      <c r="A780" s="3" t="inlineStr">
        <is>
          <t>10742</t>
        </is>
      </c>
      <c r="B780" s="3" t="inlineStr"/>
      <c r="C780" s="3" t="inlineStr">
        <is>
          <t>inside of ______</t>
        </is>
      </c>
      <c r="D780" s="3" t="inlineStr">
        <is>
          <t>~ 안에</t>
        </is>
      </c>
      <c r="E78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There's a frog </t>
          </r>
          <r>
            <rPr>
              <rFont val="Arial"/>
              <b val="1"/>
              <color rgb="002C7A47"/>
              <sz val="10"/>
            </rPr>
            <t>[inside of]</t>
          </r>
          <r>
            <rPr>
              <rFont val="Arial"/>
              <sz val="10"/>
            </rPr>
            <t xml:space="preserve"> the bucket!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양동이 </t>
          </r>
          <r>
            <rPr>
              <rFont val="Arial"/>
              <b val="1"/>
              <color rgb="002C7A47"/>
              <sz val="9"/>
            </rPr>
            <t>[안에]</t>
          </r>
          <r>
            <rPr>
              <rFont val="Arial"/>
              <color rgb="008A97A8"/>
              <sz val="9"/>
            </rPr>
            <t xml:space="preserve"> 개구리가 있어!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There's water </t>
          </r>
          <r>
            <rPr>
              <rFont val="Arial"/>
              <b val="1"/>
              <color rgb="002C7A47"/>
              <sz val="10"/>
            </rPr>
            <t>[inside of]</t>
          </r>
          <r>
            <rPr>
              <rFont val="Arial"/>
              <sz val="10"/>
            </rPr>
            <t xml:space="preserve"> the bucket.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양동이 </t>
          </r>
          <r>
            <rPr>
              <rFont val="Arial"/>
              <b val="1"/>
              <color rgb="002C7A47"/>
              <sz val="9"/>
            </rPr>
            <t>[안에]</t>
          </r>
          <r>
            <rPr>
              <rFont val="Arial"/>
              <color rgb="008A97A8"/>
              <sz val="9"/>
            </rPr>
            <t xml:space="preserve"> 물이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Put the sponge </t>
          </r>
          <r>
            <rPr>
              <rFont val="Arial"/>
              <b val="1"/>
              <color rgb="002C7A47"/>
              <sz val="10"/>
            </rPr>
            <t>[inside of]</t>
          </r>
          <r>
            <rPr>
              <rFont val="Arial"/>
              <sz val="10"/>
            </rPr>
            <t xml:space="preserve"> the bucket.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스펀지를 양동이 </t>
          </r>
          <r>
            <rPr>
              <rFont val="Arial"/>
              <b val="1"/>
              <color rgb="002C7A47"/>
              <sz val="9"/>
            </rPr>
            <t>[안에]</t>
          </r>
          <r>
            <rPr>
              <rFont val="Arial"/>
              <color rgb="008A97A8"/>
              <sz val="9"/>
            </rPr>
            <t xml:space="preserve"> 넣어.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There are books </t>
          </r>
          <r>
            <rPr>
              <rFont val="Arial"/>
              <b val="1"/>
              <color rgb="002C7A47"/>
              <sz val="10"/>
            </rPr>
            <t>[inside of]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[안에]</t>
          </r>
          <r>
            <rPr>
              <rFont val="Arial"/>
              <color rgb="008A97A8"/>
              <sz val="9"/>
            </rPr>
            <t xml:space="preserve"> 책들이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Leave it </t>
          </r>
          <r>
            <rPr>
              <rFont val="Arial"/>
              <b val="1"/>
              <color rgb="002C7A47"/>
              <sz val="10"/>
            </rPr>
            <t>[inside of]</t>
          </r>
          <r>
            <rPr>
              <rFont val="Arial"/>
              <sz val="10"/>
            </rPr>
            <t xml:space="preserve"> the car.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차 </t>
          </r>
          <r>
            <rPr>
              <rFont val="Arial"/>
              <b val="1"/>
              <color rgb="002C7A47"/>
              <sz val="9"/>
            </rPr>
            <t>[안에]</t>
          </r>
          <r>
            <rPr>
              <rFont val="Arial"/>
              <color rgb="008A97A8"/>
              <sz val="9"/>
            </rPr>
            <t xml:space="preserve"> 둬.</t>
          </r>
        </is>
      </c>
      <c r="F780" s="39" t="n">
        <v>5</v>
      </c>
      <c r="G780" s="3" t="inlineStr">
        <is>
          <t>패턴형</t>
        </is>
      </c>
      <c r="H780" s="40" t="inlineStr">
        <is>
          <t>가능</t>
        </is>
      </c>
      <c r="I780" s="3" t="inlineStr">
        <is>
          <t>inside of</t>
        </is>
      </c>
      <c r="J780" s="3" t="inlineStr"/>
      <c r="K780" s="3" t="inlineStr"/>
      <c r="L780" s="3" t="inlineStr"/>
      <c r="M780" s="3" t="inlineStr"/>
    </row>
    <row r="781">
      <c r="A781" s="3" t="inlineStr">
        <is>
          <t>10743</t>
        </is>
      </c>
      <c r="B781" s="3" t="inlineStr"/>
      <c r="C781" s="3" t="inlineStr">
        <is>
          <t>make ______ clear</t>
        </is>
      </c>
      <c r="D781" s="3" t="inlineStr">
        <is>
          <t>~을 분명히 하다</t>
        </is>
      </c>
      <c r="E78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his stance </t>
          </r>
          <r>
            <rPr>
              <rFont val="Arial"/>
              <b val="1"/>
              <color rgb="002C7A47"/>
              <sz val="10"/>
            </rPr>
            <t>[clear]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자기 입장을 </t>
          </r>
          <r>
            <rPr>
              <rFont val="Arial"/>
              <b val="1"/>
              <color rgb="002C7A47"/>
              <sz val="9"/>
            </rPr>
            <t>[분명히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her stance </t>
          </r>
          <r>
            <rPr>
              <rFont val="Arial"/>
              <b val="1"/>
              <color rgb="002C7A47"/>
              <sz val="10"/>
            </rPr>
            <t>[clear]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자기 입장을 </t>
          </r>
          <r>
            <rPr>
              <rFont val="Arial"/>
              <b val="1"/>
              <color rgb="002C7A47"/>
              <sz val="9"/>
            </rPr>
            <t>[분명히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need to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your stance </t>
          </r>
          <r>
            <rPr>
              <rFont val="Arial"/>
              <b val="1"/>
              <color rgb="002C7A47"/>
              <sz val="10"/>
            </rPr>
            <t>[clear]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네 입장을 </t>
          </r>
          <r>
            <rPr>
              <rFont val="Arial"/>
              <b val="1"/>
              <color rgb="002C7A47"/>
              <sz val="9"/>
            </rPr>
            <t>[분명히 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guess I didn't </t>
          </r>
          <r>
            <rPr>
              <rFont val="Arial"/>
              <b val="1"/>
              <color rgb="002C7A47"/>
              <sz val="10"/>
            </rPr>
            <t>[make]</t>
          </r>
          <r>
            <rPr>
              <rFont val="Arial"/>
              <sz val="10"/>
            </rPr>
            <t xml:space="preserve"> myself </t>
          </r>
          <r>
            <rPr>
              <rFont val="Arial"/>
              <b val="1"/>
              <color rgb="002C7A47"/>
              <sz val="10"/>
            </rPr>
            <t>[clear]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</t>
          </r>
          <r>
            <rPr>
              <rFont val="Arial"/>
              <b val="1"/>
              <color rgb="002C7A47"/>
              <sz val="9"/>
            </rPr>
            <t>[분명히 말하]</t>
          </r>
          <r>
            <rPr>
              <rFont val="Arial"/>
              <color rgb="008A97A8"/>
              <sz val="9"/>
            </rPr>
            <t>지 않았나 보다.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[clear]</t>
          </r>
          <r>
            <rPr>
              <rFont val="Arial"/>
              <sz val="10"/>
            </rPr>
            <t xml:space="preserve"> I'm not going.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안 간다고 </t>
          </r>
          <r>
            <rPr>
              <rFont val="Arial"/>
              <b val="1"/>
              <color rgb="002C7A47"/>
              <sz val="9"/>
            </rPr>
            <t>[분명히 했어]</t>
          </r>
          <r>
            <rPr>
              <rFont val="Arial"/>
              <color rgb="008A97A8"/>
              <sz val="9"/>
            </rPr>
            <t>.</t>
          </r>
        </is>
      </c>
      <c r="F781" s="39" t="n">
        <v>5</v>
      </c>
      <c r="G781" s="3" t="inlineStr">
        <is>
          <t>패턴형</t>
        </is>
      </c>
      <c r="H781" s="40" t="inlineStr">
        <is>
          <t>가능</t>
        </is>
      </c>
      <c r="I781" s="3" t="inlineStr">
        <is>
          <t>made … clear</t>
        </is>
      </c>
      <c r="J781" s="3" t="inlineStr"/>
      <c r="K781" s="3" t="inlineStr"/>
      <c r="L781" s="3" t="inlineStr"/>
      <c r="M781" s="3" t="inlineStr"/>
    </row>
    <row r="782">
      <c r="A782" s="3" t="inlineStr">
        <is>
          <t>10744</t>
        </is>
      </c>
      <c r="B782" s="3" t="inlineStr"/>
      <c r="C782" s="3" t="inlineStr">
        <is>
          <t>put ______ away</t>
        </is>
      </c>
      <c r="D782" s="3" t="inlineStr">
        <is>
          <t>~을 치우다</t>
        </is>
      </c>
      <c r="E78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Time to </t>
          </r>
          <r>
            <rPr>
              <rFont val="Arial"/>
              <b val="1"/>
              <color rgb="002C7A47"/>
              <sz val="10"/>
            </rPr>
            <t>[put away]</t>
          </r>
          <r>
            <rPr>
              <rFont val="Arial"/>
              <sz val="10"/>
            </rPr>
            <t xml:space="preserve"> the decorations.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이제 장식들을 </t>
          </r>
          <r>
            <rPr>
              <rFont val="Arial"/>
              <b val="1"/>
              <color rgb="002C7A47"/>
              <sz val="9"/>
            </rPr>
            <t>[치울]</t>
          </r>
          <r>
            <rPr>
              <rFont val="Arial"/>
              <color rgb="008A97A8"/>
              <sz val="9"/>
            </rPr>
            <t xml:space="preserve"> 때야.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[put away]</t>
          </r>
          <r>
            <rPr>
              <rFont val="Arial"/>
              <sz val="10"/>
            </rPr>
            <t xml:space="preserve"> the decorations.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장식들을 </t>
          </r>
          <r>
            <rPr>
              <rFont val="Arial"/>
              <b val="1"/>
              <color rgb="002C7A47"/>
              <sz val="9"/>
            </rPr>
            <t>[치울]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[put away]</t>
          </r>
          <r>
            <rPr>
              <rFont val="Arial"/>
              <sz val="10"/>
            </rPr>
            <t xml:space="preserve"> the decorations?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장식들 </t>
          </r>
          <r>
            <rPr>
              <rFont val="Arial"/>
              <b val="1"/>
              <color rgb="002C7A47"/>
              <sz val="9"/>
            </rPr>
            <t>[치웠어]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your toys </t>
          </r>
          <r>
            <rPr>
              <rFont val="Arial"/>
              <b val="1"/>
              <color rgb="002C7A47"/>
              <sz val="10"/>
            </rPr>
            <t>[away]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장난감부터 </t>
          </r>
          <r>
            <rPr>
              <rFont val="Arial"/>
              <b val="1"/>
              <color rgb="002C7A47"/>
              <sz val="9"/>
            </rPr>
            <t>[치워]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그것들 </t>
          </r>
          <r>
            <rPr>
              <rFont val="Arial"/>
              <b val="1"/>
              <color rgb="002C7A47"/>
              <sz val="9"/>
            </rPr>
            <t>[치울]</t>
          </r>
          <r>
            <rPr>
              <rFont val="Arial"/>
              <color rgb="008A97A8"/>
              <sz val="9"/>
            </rPr>
            <t>게.</t>
          </r>
        </is>
      </c>
      <c r="F782" s="39" t="n">
        <v>5</v>
      </c>
      <c r="G782" s="3" t="inlineStr">
        <is>
          <t>패턴형</t>
        </is>
      </c>
      <c r="H782" s="40" t="inlineStr">
        <is>
          <t>가능</t>
        </is>
      </c>
      <c r="I782" s="3" t="inlineStr">
        <is>
          <t>put away</t>
        </is>
      </c>
      <c r="J782" s="3" t="inlineStr"/>
      <c r="K782" s="3" t="inlineStr"/>
      <c r="L782" s="3" t="inlineStr"/>
      <c r="M782" s="3" t="inlineStr"/>
    </row>
    <row r="783">
      <c r="A783" s="3" t="inlineStr">
        <is>
          <t>10745</t>
        </is>
      </c>
      <c r="B783" s="3" t="inlineStr"/>
      <c r="C783" s="3" t="inlineStr">
        <is>
          <t>catch one's eye</t>
        </is>
      </c>
      <c r="D783" s="3" t="inlineStr">
        <is>
          <t>눈길을 끌다</t>
        </is>
      </c>
      <c r="E78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These curtains </t>
          </r>
          <r>
            <rPr>
              <rFont val="Arial"/>
              <b val="1"/>
              <color rgb="002C7A47"/>
              <sz val="10"/>
            </rPr>
            <t>[caught my eye]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커튼이 </t>
          </r>
          <r>
            <rPr>
              <rFont val="Arial"/>
              <b val="1"/>
              <color rgb="002C7A47"/>
              <sz val="9"/>
            </rPr>
            <t>[내 눈길을 끌었어]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Those curtains </t>
          </r>
          <r>
            <rPr>
              <rFont val="Arial"/>
              <b val="1"/>
              <color rgb="002C7A47"/>
              <sz val="10"/>
            </rPr>
            <t>[caught my eye]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커튼이 </t>
          </r>
          <r>
            <rPr>
              <rFont val="Arial"/>
              <b val="1"/>
              <color rgb="002C7A47"/>
              <sz val="9"/>
            </rPr>
            <t>[내 눈길을 끌었어]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blue curtains </t>
          </r>
          <r>
            <rPr>
              <rFont val="Arial"/>
              <b val="1"/>
              <color rgb="002C7A47"/>
              <sz val="10"/>
            </rPr>
            <t>[caught my eye]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파란 커튼이 </t>
          </r>
          <r>
            <rPr>
              <rFont val="Arial"/>
              <b val="1"/>
              <color rgb="002C7A47"/>
              <sz val="9"/>
            </rPr>
            <t>[내 눈길을 끌었어]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Did anything </t>
          </r>
          <r>
            <rPr>
              <rFont val="Arial"/>
              <b val="1"/>
              <color rgb="002C7A47"/>
              <sz val="10"/>
            </rPr>
            <t>[catch your eye]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뭔가 </t>
          </r>
          <r>
            <rPr>
              <rFont val="Arial"/>
              <b val="1"/>
              <color rgb="002C7A47"/>
              <sz val="9"/>
            </rPr>
            <t>[네 눈길을 끈]</t>
          </r>
          <r>
            <rPr>
              <rFont val="Arial"/>
              <color rgb="008A97A8"/>
              <sz val="9"/>
            </rPr>
            <t xml:space="preserve"> 게 있었어?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One girl did </t>
          </r>
          <r>
            <rPr>
              <rFont val="Arial"/>
              <b val="1"/>
              <color rgb="002C7A47"/>
              <sz val="10"/>
            </rPr>
            <t>[catch my eye]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여자애 한 명이 </t>
          </r>
          <r>
            <rPr>
              <rFont val="Arial"/>
              <b val="1"/>
              <color rgb="002C7A47"/>
              <sz val="9"/>
            </rPr>
            <t>[내 눈길을 끌]</t>
          </r>
          <r>
            <rPr>
              <rFont val="Arial"/>
              <color rgb="008A97A8"/>
              <sz val="9"/>
            </rPr>
            <t>긴 했어.</t>
          </r>
        </is>
      </c>
      <c r="F783" s="39" t="n">
        <v>5</v>
      </c>
      <c r="G783" s="3" t="inlineStr">
        <is>
          <t>패턴형</t>
        </is>
      </c>
      <c r="H783" s="40" t="inlineStr">
        <is>
          <t>가능</t>
        </is>
      </c>
      <c r="I783" s="3" t="inlineStr">
        <is>
          <t>caught … eye</t>
        </is>
      </c>
      <c r="J783" s="3" t="inlineStr"/>
      <c r="K783" s="3" t="inlineStr"/>
      <c r="L783" s="3" t="inlineStr"/>
      <c r="M783" s="3" t="inlineStr"/>
    </row>
    <row r="784">
      <c r="A784" s="3" t="inlineStr">
        <is>
          <t>10746</t>
        </is>
      </c>
      <c r="B784" s="3" t="inlineStr"/>
      <c r="C784" s="3" t="inlineStr">
        <is>
          <t>come out</t>
        </is>
      </c>
      <c r="D784" s="3" t="inlineStr">
        <is>
          <t>드러나다</t>
        </is>
      </c>
      <c r="E78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Everything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 xml:space="preserve"> in the dispute.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다툼에서 다 </t>
          </r>
          <r>
            <rPr>
              <rFont val="Arial"/>
              <b val="1"/>
              <color rgb="002C7A47"/>
              <sz val="9"/>
            </rPr>
            <t>[드러났어]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all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 xml:space="preserve"> during the dispute.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다툼 중에 다 </t>
          </r>
          <r>
            <rPr>
              <rFont val="Arial"/>
              <b val="1"/>
              <color rgb="002C7A47"/>
              <sz val="9"/>
            </rPr>
            <t>[드러났어]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truth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 xml:space="preserve"> in the dispute.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다툼에서 진실이 </t>
          </r>
          <r>
            <rPr>
              <rFont val="Arial"/>
              <b val="1"/>
              <color rgb="002C7A47"/>
              <sz val="9"/>
            </rPr>
            <t>[드러났어]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 truth will </t>
          </r>
          <r>
            <rPr>
              <rFont val="Arial"/>
              <b val="1"/>
              <color rgb="002C7A47"/>
              <sz val="10"/>
            </rPr>
            <t>[come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진실은 </t>
          </r>
          <r>
            <rPr>
              <rFont val="Arial"/>
              <b val="1"/>
              <color rgb="002C7A47"/>
              <sz val="9"/>
            </rPr>
            <t>[드러날]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It'll </t>
          </r>
          <r>
            <rPr>
              <rFont val="Arial"/>
              <b val="1"/>
              <color rgb="002C7A47"/>
              <sz val="10"/>
            </rPr>
            <t>[come out]</t>
          </r>
          <r>
            <rPr>
              <rFont val="Arial"/>
              <sz val="10"/>
            </rPr>
            <t xml:space="preserve"> eventually.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결국 </t>
          </r>
          <r>
            <rPr>
              <rFont val="Arial"/>
              <b val="1"/>
              <color rgb="002C7A47"/>
              <sz val="9"/>
            </rPr>
            <t>[드러날]</t>
          </r>
          <r>
            <rPr>
              <rFont val="Arial"/>
              <color rgb="008A97A8"/>
              <sz val="9"/>
            </rPr>
            <t xml:space="preserve"> 거야.</t>
          </r>
        </is>
      </c>
      <c r="F784" s="39" t="n">
        <v>5</v>
      </c>
      <c r="G784" s="3" t="inlineStr">
        <is>
          <t>패턴형</t>
        </is>
      </c>
      <c r="H784" s="40" t="inlineStr">
        <is>
          <t>가능</t>
        </is>
      </c>
      <c r="I784" s="3" t="inlineStr">
        <is>
          <t>came out</t>
        </is>
      </c>
      <c r="J784" s="3" t="inlineStr"/>
      <c r="K784" s="3" t="inlineStr"/>
      <c r="L784" s="3" t="inlineStr"/>
      <c r="M784" s="3" t="inlineStr"/>
    </row>
    <row r="785">
      <c r="A785" s="3" t="inlineStr">
        <is>
          <t>10747</t>
        </is>
      </c>
      <c r="B785" s="3" t="inlineStr"/>
      <c r="C785" s="3" t="inlineStr">
        <is>
          <t>go back ______</t>
        </is>
      </c>
      <c r="D785" s="3" t="inlineStr">
        <is>
          <t>~ 전으로 거슬러 올라가다</t>
        </is>
      </c>
      <c r="E78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pyramids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thousands of years.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피라미드는 수천 년 전으로 </t>
          </r>
          <r>
            <rPr>
              <rFont val="Arial"/>
              <b val="1"/>
              <color rgb="002C7A47"/>
              <sz val="9"/>
            </rPr>
            <t>[거슬러 올라가]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pyramids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further than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피라미드는 그보다 더 옛날로 </t>
          </r>
          <r>
            <rPr>
              <rFont val="Arial"/>
              <b val="1"/>
              <color rgb="002C7A47"/>
              <sz val="9"/>
            </rPr>
            <t>[거슬러 올라가]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These pyramids </t>
          </r>
          <r>
            <rPr>
              <rFont val="Arial"/>
              <b val="1"/>
              <color rgb="002C7A47"/>
              <sz val="10"/>
            </rPr>
            <t>[go back]</t>
          </r>
          <r>
            <rPr>
              <rFont val="Arial"/>
              <sz val="10"/>
            </rPr>
            <t xml:space="preserve"> four thousand years.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피라미드들은 4천 년 전으로 </t>
          </r>
          <r>
            <rPr>
              <rFont val="Arial"/>
              <b val="1"/>
              <color rgb="002C7A47"/>
              <sz val="9"/>
            </rPr>
            <t>[거슬러 올라가]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This custom </t>
          </r>
          <r>
            <rPr>
              <rFont val="Arial"/>
              <b val="1"/>
              <color rgb="002C7A47"/>
              <sz val="10"/>
            </rPr>
            <t>[goes back]</t>
          </r>
          <r>
            <rPr>
              <rFont val="Arial"/>
              <sz val="10"/>
            </rPr>
            <t xml:space="preserve"> five hundred years.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풍습은 500년 전으로 </t>
          </r>
          <r>
            <rPr>
              <rFont val="Arial"/>
              <b val="1"/>
              <color rgb="002C7A47"/>
              <sz val="9"/>
            </rPr>
            <t>[거슬러 올라가]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This tradition </t>
          </r>
          <r>
            <rPr>
              <rFont val="Arial"/>
              <b val="1"/>
              <color rgb="002C7A47"/>
              <sz val="10"/>
            </rPr>
            <t>[goes back]</t>
          </r>
          <r>
            <rPr>
              <rFont val="Arial"/>
              <sz val="10"/>
            </rPr>
            <t xml:space="preserve"> centuries.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전통은 수백 년 전으로 </t>
          </r>
          <r>
            <rPr>
              <rFont val="Arial"/>
              <b val="1"/>
              <color rgb="002C7A47"/>
              <sz val="9"/>
            </rPr>
            <t>[거슬러 올라가]</t>
          </r>
          <r>
            <rPr>
              <rFont val="Arial"/>
              <color rgb="008A97A8"/>
              <sz val="9"/>
            </rPr>
            <t>.</t>
          </r>
        </is>
      </c>
      <c r="F785" s="39" t="n">
        <v>5</v>
      </c>
      <c r="G785" s="3" t="inlineStr">
        <is>
          <t>패턴형</t>
        </is>
      </c>
      <c r="H785" s="40" t="inlineStr">
        <is>
          <t>가능</t>
        </is>
      </c>
      <c r="I785" s="3" t="inlineStr">
        <is>
          <t>go back</t>
        </is>
      </c>
      <c r="J785" s="3" t="inlineStr"/>
      <c r="K785" s="3" t="inlineStr"/>
      <c r="L785" s="3" t="inlineStr"/>
      <c r="M785" s="3" t="inlineStr"/>
    </row>
    <row r="786">
      <c r="A786" s="3" t="inlineStr">
        <is>
          <t>10748</t>
        </is>
      </c>
      <c r="B786" s="3" t="inlineStr"/>
      <c r="C786" s="3" t="inlineStr">
        <is>
          <t>let ______ go</t>
        </is>
      </c>
      <c r="D786" s="3" t="inlineStr">
        <is>
          <t>~을 풀어 주다</t>
        </is>
      </c>
      <c r="E78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authorities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당국이 걔를 </t>
          </r>
          <r>
            <rPr>
              <rFont val="Arial"/>
              <b val="1"/>
              <color rgb="002C7A47"/>
              <sz val="9"/>
            </rPr>
            <t>[풀어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authorities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당국이 걔네를 </t>
          </r>
          <r>
            <rPr>
              <rFont val="Arial"/>
              <b val="1"/>
              <color rgb="002C7A47"/>
              <sz val="9"/>
            </rPr>
            <t>[풀어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authorities finally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당국이 마침내 걔를 </t>
          </r>
          <r>
            <rPr>
              <rFont val="Arial"/>
              <b val="1"/>
              <color rgb="002C7A47"/>
              <sz val="9"/>
            </rPr>
            <t>[풀어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 police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경찰이 걔를 </t>
          </r>
          <r>
            <rPr>
              <rFont val="Arial"/>
              <b val="1"/>
              <color rgb="002C7A47"/>
              <sz val="9"/>
            </rPr>
            <t>[풀어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[let]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[go]</t>
          </r>
          <r>
            <rPr>
              <rFont val="Arial"/>
              <sz val="10"/>
            </rPr>
            <t xml:space="preserve"> with a warning.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사람이 경고만 하고 날 </t>
          </r>
          <r>
            <rPr>
              <rFont val="Arial"/>
              <b val="1"/>
              <color rgb="002C7A47"/>
              <sz val="9"/>
            </rPr>
            <t>[풀어 줬어]</t>
          </r>
          <r>
            <rPr>
              <rFont val="Arial"/>
              <color rgb="008A97A8"/>
              <sz val="9"/>
            </rPr>
            <t>.</t>
          </r>
        </is>
      </c>
      <c r="F786" s="39" t="n">
        <v>5</v>
      </c>
      <c r="G786" s="3" t="inlineStr">
        <is>
          <t>패턴형</t>
        </is>
      </c>
      <c r="H786" s="40" t="inlineStr">
        <is>
          <t>가능</t>
        </is>
      </c>
      <c r="I786" s="3" t="inlineStr">
        <is>
          <t>let … go</t>
        </is>
      </c>
      <c r="J786" s="3" t="inlineStr"/>
      <c r="K786" s="3" t="inlineStr"/>
      <c r="L786" s="3" t="inlineStr"/>
      <c r="M786" s="3" t="inlineStr"/>
    </row>
    <row r="787">
      <c r="A787" s="3" t="inlineStr">
        <is>
          <t>10749</t>
        </is>
      </c>
      <c r="B787" s="3" t="inlineStr"/>
      <c r="C787" s="3" t="inlineStr">
        <is>
          <t>leave for ______</t>
        </is>
      </c>
      <c r="D787" s="3" t="inlineStr">
        <is>
          <t>~로 출발하다</t>
        </is>
      </c>
      <c r="E78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[leave for]</t>
          </r>
          <r>
            <rPr>
              <rFont val="Arial"/>
              <sz val="10"/>
            </rPr>
            <t xml:space="preserve"> the opera at six.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여섯 시에 오페라 보러 </t>
          </r>
          <r>
            <rPr>
              <rFont val="Arial"/>
              <b val="1"/>
              <color rgb="002C7A47"/>
              <sz val="9"/>
            </rPr>
            <t>[출발해]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[leave for]</t>
          </r>
          <r>
            <rPr>
              <rFont val="Arial"/>
              <sz val="10"/>
            </rPr>
            <t xml:space="preserve"> the opera in an hour.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한 시간 뒤에 오페라 보러 </t>
          </r>
          <r>
            <rPr>
              <rFont val="Arial"/>
              <b val="1"/>
              <color rgb="002C7A47"/>
              <sz val="9"/>
            </rPr>
            <t>[출발해]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[left for]</t>
          </r>
          <r>
            <rPr>
              <rFont val="Arial"/>
              <sz val="10"/>
            </rPr>
            <t xml:space="preserve"> the opera already.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벌써 오페라 보러 </t>
          </r>
          <r>
            <rPr>
              <rFont val="Arial"/>
              <b val="1"/>
              <color rgb="002C7A47"/>
              <sz val="9"/>
            </rPr>
            <t>[출발했어]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Then let's </t>
          </r>
          <r>
            <rPr>
              <rFont val="Arial"/>
              <b val="1"/>
              <color rgb="002C7A47"/>
              <sz val="10"/>
            </rPr>
            <t>[leave for]</t>
          </r>
          <r>
            <rPr>
              <rFont val="Arial"/>
              <sz val="10"/>
            </rPr>
            <t xml:space="preserve"> the airport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그럼 지금 공항으로 </t>
          </r>
          <r>
            <rPr>
              <rFont val="Arial"/>
              <b val="1"/>
              <color rgb="002C7A47"/>
              <sz val="9"/>
            </rPr>
            <t>[출발하]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[left for]</t>
          </r>
          <r>
            <rPr>
              <rFont val="Arial"/>
              <sz val="10"/>
            </rPr>
            <t xml:space="preserve"> work already.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벌써 일하러 </t>
          </r>
          <r>
            <rPr>
              <rFont val="Arial"/>
              <b val="1"/>
              <color rgb="002C7A47"/>
              <sz val="9"/>
            </rPr>
            <t>[출발했어]</t>
          </r>
          <r>
            <rPr>
              <rFont val="Arial"/>
              <color rgb="008A97A8"/>
              <sz val="9"/>
            </rPr>
            <t>.</t>
          </r>
        </is>
      </c>
      <c r="F787" s="39" t="n">
        <v>5</v>
      </c>
      <c r="G787" s="3" t="inlineStr">
        <is>
          <t>패턴형</t>
        </is>
      </c>
      <c r="H787" s="40" t="inlineStr">
        <is>
          <t>가능</t>
        </is>
      </c>
      <c r="I787" s="3" t="inlineStr">
        <is>
          <t>leave for</t>
        </is>
      </c>
      <c r="J787" s="3" t="inlineStr"/>
      <c r="K787" s="3" t="inlineStr"/>
      <c r="L787" s="3" t="inlineStr"/>
      <c r="M787" s="3" t="inlineStr"/>
    </row>
    <row r="788">
      <c r="A788" s="3" t="inlineStr">
        <is>
          <t>10750</t>
        </is>
      </c>
      <c r="B788" s="3" t="inlineStr"/>
      <c r="C788" s="3" t="inlineStr">
        <is>
          <t>take ______ out of ______</t>
        </is>
      </c>
      <c r="D788" s="3" t="inlineStr">
        <is>
          <t>~을 ~에서 꺼내다</t>
        </is>
      </c>
      <c r="E78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the clothes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the washing machine.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세탁기에서 옷 좀 </t>
          </r>
          <r>
            <rPr>
              <rFont val="Arial"/>
              <b val="1"/>
              <color rgb="002C7A47"/>
              <sz val="9"/>
            </rPr>
            <t>[꺼내]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the towels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the washing machine.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세탁기에서 수건 좀 </t>
          </r>
          <r>
            <rPr>
              <rFont val="Arial"/>
              <b val="1"/>
              <color rgb="002C7A47"/>
              <sz val="9"/>
            </rPr>
            <t>[꺼내]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the washing machine.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세탁기에서 그거 </t>
          </r>
          <r>
            <rPr>
              <rFont val="Arial"/>
              <b val="1"/>
              <color rgb="002C7A47"/>
              <sz val="9"/>
            </rPr>
            <t>[꺼낼]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forgot to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the oven.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그걸 오븐에서 </t>
          </r>
          <r>
            <rPr>
              <rFont val="Arial"/>
              <b val="1"/>
              <color rgb="002C7A47"/>
              <sz val="9"/>
            </rPr>
            <t>[꺼내]</t>
          </r>
          <r>
            <rPr>
              <rFont val="Arial"/>
              <color rgb="008A97A8"/>
              <sz val="9"/>
            </rPr>
            <t>는 걸 깜빡했어.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Go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the chicken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the oven.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가서 오븐에서 그 치킨 </t>
          </r>
          <r>
            <rPr>
              <rFont val="Arial"/>
              <b val="1"/>
              <color rgb="002C7A47"/>
              <sz val="9"/>
            </rPr>
            <t>[꺼내]</t>
          </r>
          <r>
            <rPr>
              <rFont val="Arial"/>
              <color rgb="008A97A8"/>
              <sz val="9"/>
            </rPr>
            <t>.</t>
          </r>
        </is>
      </c>
      <c r="F788" s="39" t="n">
        <v>5</v>
      </c>
      <c r="G788" s="3" t="inlineStr">
        <is>
          <t>패턴형</t>
        </is>
      </c>
      <c r="H788" s="40" t="inlineStr">
        <is>
          <t>가능</t>
        </is>
      </c>
      <c r="I788" s="3" t="inlineStr">
        <is>
          <t>Take … out of</t>
        </is>
      </c>
      <c r="J788" s="3" t="inlineStr"/>
      <c r="K788" s="3" t="inlineStr"/>
      <c r="L788" s="3" t="inlineStr"/>
      <c r="M788" s="3" t="inlineStr"/>
    </row>
    <row r="789">
      <c r="A789" s="3" t="inlineStr">
        <is>
          <t>10751</t>
        </is>
      </c>
      <c r="B789" s="3" t="inlineStr"/>
      <c r="C789" s="3" t="inlineStr">
        <is>
          <t>relate to ______</t>
        </is>
      </c>
      <c r="D789" s="3" t="inlineStr">
        <is>
          <t>~와 관련이 있다</t>
        </is>
      </c>
      <c r="E78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Is this </t>
          </r>
          <r>
            <rPr>
              <rFont val="Arial"/>
              <b val="1"/>
              <color rgb="002C7A47"/>
              <sz val="10"/>
            </rPr>
            <t>[related to]</t>
          </r>
          <r>
            <rPr>
              <rFont val="Arial"/>
              <sz val="10"/>
            </rPr>
            <t xml:space="preserve"> the case?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이거 그 소송</t>
          </r>
          <r>
            <rPr>
              <rFont val="Arial"/>
              <b val="1"/>
              <color rgb="002C7A47"/>
              <sz val="9"/>
            </rPr>
            <t>[과 관련된]</t>
          </r>
          <r>
            <rPr>
              <rFont val="Arial"/>
              <color rgb="008A97A8"/>
              <sz val="9"/>
            </rPr>
            <t xml:space="preserve">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isn't </t>
          </r>
          <r>
            <rPr>
              <rFont val="Arial"/>
              <b val="1"/>
              <color rgb="002C7A47"/>
              <sz val="10"/>
            </rPr>
            <t>[related to]</t>
          </r>
          <r>
            <rPr>
              <rFont val="Arial"/>
              <sz val="10"/>
            </rPr>
            <t xml:space="preserve"> the case.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이건 그 사건과 </t>
          </r>
          <r>
            <rPr>
              <rFont val="Arial"/>
              <b val="1"/>
              <color rgb="002C7A47"/>
              <sz val="9"/>
            </rPr>
            <t>[관련된]</t>
          </r>
          <r>
            <rPr>
              <rFont val="Arial"/>
              <color rgb="008A97A8"/>
              <sz val="9"/>
            </rPr>
            <t xml:space="preserve"> 게 아니야.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Is that </t>
          </r>
          <r>
            <rPr>
              <rFont val="Arial"/>
              <b val="1"/>
              <color rgb="002C7A47"/>
              <sz val="10"/>
            </rPr>
            <t>[related to]</t>
          </r>
          <r>
            <rPr>
              <rFont val="Arial"/>
              <sz val="10"/>
            </rPr>
            <t xml:space="preserve"> the case, too?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그것도 그 사건과 </t>
          </r>
          <r>
            <rPr>
              <rFont val="Arial"/>
              <b val="1"/>
              <color rgb="002C7A47"/>
              <sz val="9"/>
            </rPr>
            <t>[관련된]</t>
          </r>
          <r>
            <rPr>
              <rFont val="Arial"/>
              <color rgb="008A97A8"/>
              <sz val="9"/>
            </rPr>
            <t xml:space="preserve">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didn't </t>
          </r>
          <r>
            <rPr>
              <rFont val="Arial"/>
              <b val="1"/>
              <color rgb="002C7A47"/>
              <sz val="10"/>
            </rPr>
            <t>[relate to]</t>
          </r>
          <r>
            <rPr>
              <rFont val="Arial"/>
              <sz val="10"/>
            </rPr>
            <t xml:space="preserve"> real life.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실제 삶과 </t>
          </r>
          <r>
            <rPr>
              <rFont val="Arial"/>
              <b val="1"/>
              <color rgb="002C7A47"/>
              <sz val="9"/>
            </rPr>
            <t>[관련되]</t>
          </r>
          <r>
            <rPr>
              <rFont val="Arial"/>
              <color rgb="008A97A8"/>
              <sz val="9"/>
            </rPr>
            <t>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How does that </t>
          </r>
          <r>
            <rPr>
              <rFont val="Arial"/>
              <b val="1"/>
              <color rgb="002C7A47"/>
              <sz val="10"/>
            </rPr>
            <t>[relate to]</t>
          </r>
          <r>
            <rPr>
              <rFont val="Arial"/>
              <sz val="10"/>
            </rPr>
            <t xml:space="preserve"> us?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우리랑 무슨 </t>
          </r>
          <r>
            <rPr>
              <rFont val="Arial"/>
              <b val="1"/>
              <color rgb="002C7A47"/>
              <sz val="9"/>
            </rPr>
            <t>[관련이 있어]</t>
          </r>
          <r>
            <rPr>
              <rFont val="Arial"/>
              <color rgb="008A97A8"/>
              <sz val="9"/>
            </rPr>
            <t>?</t>
          </r>
        </is>
      </c>
      <c r="F789" s="39" t="n">
        <v>5</v>
      </c>
      <c r="G789" s="3" t="inlineStr">
        <is>
          <t>패턴형</t>
        </is>
      </c>
      <c r="H789" s="40" t="inlineStr">
        <is>
          <t>가능</t>
        </is>
      </c>
      <c r="I789" s="3" t="inlineStr">
        <is>
          <t>related to</t>
        </is>
      </c>
      <c r="J789" s="3" t="inlineStr"/>
      <c r="K789" s="3" t="inlineStr"/>
      <c r="L789" s="3" t="inlineStr"/>
      <c r="M789" s="3" t="inlineStr"/>
    </row>
    <row r="790">
      <c r="A790" s="3" t="inlineStr">
        <is>
          <t>10752</t>
        </is>
      </c>
      <c r="B790" s="3" t="inlineStr"/>
      <c r="C790" s="3" t="inlineStr">
        <is>
          <t>speed up</t>
        </is>
      </c>
      <c r="D790" s="3" t="inlineStr">
        <is>
          <t>속도를 내다</t>
        </is>
      </c>
      <c r="E79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Her breathing </t>
          </r>
          <r>
            <rPr>
              <rFont val="Arial"/>
              <b val="1"/>
              <color rgb="002C7A47"/>
              <sz val="10"/>
            </rPr>
            <t>[sped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숨소리가 </t>
          </r>
          <r>
            <rPr>
              <rFont val="Arial"/>
              <b val="1"/>
              <color rgb="002C7A47"/>
              <sz val="9"/>
            </rPr>
            <t>[빨라졌어]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His breathing </t>
          </r>
          <r>
            <rPr>
              <rFont val="Arial"/>
              <b val="1"/>
              <color rgb="002C7A47"/>
              <sz val="10"/>
            </rPr>
            <t>[sped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숨소리가 </t>
          </r>
          <r>
            <rPr>
              <rFont val="Arial"/>
              <b val="1"/>
              <color rgb="002C7A47"/>
              <sz val="9"/>
            </rPr>
            <t>[빨라졌어]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Her breathing </t>
          </r>
          <r>
            <rPr>
              <rFont val="Arial"/>
              <b val="1"/>
              <color rgb="002C7A47"/>
              <sz val="10"/>
            </rPr>
            <t>[sped up]</t>
          </r>
          <r>
            <rPr>
              <rFont val="Arial"/>
              <sz val="10"/>
            </rPr>
            <t xml:space="preserve">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숨소리가 또 </t>
          </r>
          <r>
            <rPr>
              <rFont val="Arial"/>
              <b val="1"/>
              <color rgb="002C7A47"/>
              <sz val="9"/>
            </rPr>
            <t>[빨라졌어]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We'd better </t>
          </r>
          <r>
            <rPr>
              <rFont val="Arial"/>
              <b val="1"/>
              <color rgb="002C7A47"/>
              <sz val="10"/>
            </rPr>
            <t>[speed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[속도를 내]</t>
          </r>
          <r>
            <rPr>
              <rFont val="Arial"/>
              <color rgb="008A97A8"/>
              <sz val="9"/>
            </rPr>
            <t>는 게 좋겠어.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Then we need to </t>
          </r>
          <r>
            <rPr>
              <rFont val="Arial"/>
              <b val="1"/>
              <color rgb="002C7A47"/>
              <sz val="10"/>
            </rPr>
            <t>[speed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그럼 우린 </t>
          </r>
          <r>
            <rPr>
              <rFont val="Arial"/>
              <b val="1"/>
              <color rgb="002C7A47"/>
              <sz val="9"/>
            </rPr>
            <t>[속도를 내]</t>
          </r>
          <r>
            <rPr>
              <rFont val="Arial"/>
              <color rgb="008A97A8"/>
              <sz val="9"/>
            </rPr>
            <t>야 해.</t>
          </r>
        </is>
      </c>
      <c r="F790" s="39" t="n">
        <v>5</v>
      </c>
      <c r="G790" s="3" t="inlineStr">
        <is>
          <t>패턴형</t>
        </is>
      </c>
      <c r="H790" s="40" t="inlineStr">
        <is>
          <t>가능</t>
        </is>
      </c>
      <c r="I790" s="3" t="inlineStr">
        <is>
          <t>sped up</t>
        </is>
      </c>
      <c r="J790" s="3" t="inlineStr"/>
      <c r="K790" s="3" t="inlineStr"/>
      <c r="L790" s="3" t="inlineStr"/>
      <c r="M790" s="3" t="inlineStr"/>
    </row>
    <row r="791">
      <c r="A791" s="3" t="inlineStr">
        <is>
          <t>10753</t>
        </is>
      </c>
      <c r="B791" s="3" t="inlineStr"/>
      <c r="C791" s="3" t="inlineStr">
        <is>
          <t>go through ______</t>
        </is>
      </c>
      <c r="D791" s="3" t="inlineStr">
        <is>
          <t>~을 거치다</t>
        </is>
      </c>
      <c r="E79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You'll have to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customer service.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고객 센터를 </t>
          </r>
          <r>
            <rPr>
              <rFont val="Arial"/>
              <b val="1"/>
              <color rgb="002C7A47"/>
              <sz val="9"/>
            </rPr>
            <t>[거쳐]</t>
          </r>
          <r>
            <rPr>
              <rFont val="Arial"/>
              <color rgb="008A97A8"/>
              <sz val="9"/>
            </rPr>
            <t>야 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had to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customer service.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고객 센터를 </t>
          </r>
          <r>
            <rPr>
              <rFont val="Arial"/>
              <b val="1"/>
              <color rgb="002C7A47"/>
              <sz val="9"/>
            </rPr>
            <t>[거쳐]</t>
          </r>
          <r>
            <rPr>
              <rFont val="Arial"/>
              <color rgb="008A97A8"/>
              <sz val="9"/>
            </rPr>
            <t>야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We'll have to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customer service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먼저 고객 센터를 </t>
          </r>
          <r>
            <rPr>
              <rFont val="Arial"/>
              <b val="1"/>
              <color rgb="002C7A47"/>
              <sz val="9"/>
            </rPr>
            <t>[거쳐]</t>
          </r>
          <r>
            <rPr>
              <rFont val="Arial"/>
              <color rgb="008A97A8"/>
              <sz val="9"/>
            </rPr>
            <t>야 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Each request </t>
          </r>
          <r>
            <rPr>
              <rFont val="Arial"/>
              <b val="1"/>
              <color rgb="002C7A47"/>
              <sz val="10"/>
            </rPr>
            <t>[goes through]</t>
          </r>
          <r>
            <rPr>
              <rFont val="Arial"/>
              <sz val="10"/>
            </rPr>
            <t xml:space="preserve"> a review process.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각 요청은 검토 절차를 </t>
          </r>
          <r>
            <rPr>
              <rFont val="Arial"/>
              <b val="1"/>
              <color rgb="002C7A47"/>
              <sz val="9"/>
            </rPr>
            <t>[거쳐]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You'll have to </t>
          </r>
          <r>
            <rPr>
              <rFont val="Arial"/>
              <b val="1"/>
              <color rgb="002C7A47"/>
              <sz val="10"/>
            </rPr>
            <t>[go through]</t>
          </r>
          <r>
            <rPr>
              <rFont val="Arial"/>
              <sz val="10"/>
            </rPr>
            <t xml:space="preserve"> HR.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인사팀을 </t>
          </r>
          <r>
            <rPr>
              <rFont val="Arial"/>
              <b val="1"/>
              <color rgb="002C7A47"/>
              <sz val="9"/>
            </rPr>
            <t>[거쳐]</t>
          </r>
          <r>
            <rPr>
              <rFont val="Arial"/>
              <color rgb="008A97A8"/>
              <sz val="9"/>
            </rPr>
            <t>야 할 거야.</t>
          </r>
        </is>
      </c>
      <c r="F791" s="39" t="n">
        <v>5</v>
      </c>
      <c r="G791" s="3" t="inlineStr">
        <is>
          <t>패턴형</t>
        </is>
      </c>
      <c r="H791" s="40" t="inlineStr">
        <is>
          <t>가능</t>
        </is>
      </c>
      <c r="I791" s="3" t="inlineStr">
        <is>
          <t>go through</t>
        </is>
      </c>
      <c r="J791" s="3" t="inlineStr"/>
      <c r="K791" s="3" t="inlineStr"/>
      <c r="L791" s="3" t="inlineStr"/>
      <c r="M791" s="3" t="inlineStr"/>
    </row>
    <row r="792">
      <c r="A792" s="3" t="inlineStr">
        <is>
          <t>10754</t>
        </is>
      </c>
      <c r="B792" s="3" t="inlineStr"/>
      <c r="C792" s="3" t="inlineStr">
        <is>
          <t>interfere with ______</t>
        </is>
      </c>
      <c r="D792" s="3" t="inlineStr">
        <is>
          <t>~을 방해하다</t>
        </is>
      </c>
      <c r="E79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could </t>
          </r>
          <r>
            <rPr>
              <rFont val="Arial"/>
              <b val="1"/>
              <color rgb="002C7A47"/>
              <sz val="10"/>
            </rPr>
            <t>[interfere with]</t>
          </r>
          <r>
            <rPr>
              <rFont val="Arial"/>
              <sz val="10"/>
            </rPr>
            <t xml:space="preserve"> your recovery.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네 회복을 </t>
          </r>
          <r>
            <rPr>
              <rFont val="Arial"/>
              <b val="1"/>
              <color rgb="002C7A47"/>
              <sz val="9"/>
            </rPr>
            <t>[방해할]</t>
          </r>
          <r>
            <rPr>
              <rFont val="Arial"/>
              <color rgb="008A97A8"/>
              <sz val="9"/>
            </rPr>
            <t xml:space="preserve"> 수도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could </t>
          </r>
          <r>
            <rPr>
              <rFont val="Arial"/>
              <b val="1"/>
              <color rgb="002C7A47"/>
              <sz val="10"/>
            </rPr>
            <t>[interfere with]</t>
          </r>
          <r>
            <rPr>
              <rFont val="Arial"/>
              <sz val="10"/>
            </rPr>
            <t xml:space="preserve"> her recovery.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걔 회복을 </t>
          </r>
          <r>
            <rPr>
              <rFont val="Arial"/>
              <b val="1"/>
              <color rgb="002C7A47"/>
              <sz val="9"/>
            </rPr>
            <t>[방해할]</t>
          </r>
          <r>
            <rPr>
              <rFont val="Arial"/>
              <color rgb="008A97A8"/>
              <sz val="9"/>
            </rPr>
            <t xml:space="preserve"> 수도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Stress can </t>
          </r>
          <r>
            <rPr>
              <rFont val="Arial"/>
              <b val="1"/>
              <color rgb="002C7A47"/>
              <sz val="10"/>
            </rPr>
            <t>[interfere with]</t>
          </r>
          <r>
            <rPr>
              <rFont val="Arial"/>
              <sz val="10"/>
            </rPr>
            <t xml:space="preserve"> your recovery.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스트레스가 네 회복을 </t>
          </r>
          <r>
            <rPr>
              <rFont val="Arial"/>
              <b val="1"/>
              <color rgb="002C7A47"/>
              <sz val="9"/>
            </rPr>
            <t>[방해할]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[interferes with]</t>
          </r>
          <r>
            <rPr>
              <rFont val="Arial"/>
              <sz val="10"/>
            </rPr>
            <t xml:space="preserve"> my sleep.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내 잠을 </t>
          </r>
          <r>
            <rPr>
              <rFont val="Arial"/>
              <b val="1"/>
              <color rgb="002C7A47"/>
              <sz val="9"/>
            </rPr>
            <t>[방해해]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[interfering with]</t>
          </r>
          <r>
            <rPr>
              <rFont val="Arial"/>
              <sz val="10"/>
            </rPr>
            <t xml:space="preserve"> family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가족과 보내는 시간을 </t>
          </r>
          <r>
            <rPr>
              <rFont val="Arial"/>
              <b val="1"/>
              <color rgb="002C7A47"/>
              <sz val="9"/>
            </rPr>
            <t>[방해하고 있]</t>
          </r>
          <r>
            <rPr>
              <rFont val="Arial"/>
              <color rgb="008A97A8"/>
              <sz val="9"/>
            </rPr>
            <t>었어.</t>
          </r>
        </is>
      </c>
      <c r="F792" s="39" t="n">
        <v>5</v>
      </c>
      <c r="G792" s="3" t="inlineStr">
        <is>
          <t>패턴형</t>
        </is>
      </c>
      <c r="H792" s="40" t="inlineStr">
        <is>
          <t>가능</t>
        </is>
      </c>
      <c r="I792" s="3" t="inlineStr">
        <is>
          <t>interfere with</t>
        </is>
      </c>
      <c r="J792" s="3" t="inlineStr"/>
      <c r="K792" s="3" t="inlineStr"/>
      <c r="L792" s="3" t="inlineStr"/>
      <c r="M792" s="3" t="inlineStr"/>
    </row>
    <row r="793">
      <c r="A793" s="3" t="inlineStr">
        <is>
          <t>10755</t>
        </is>
      </c>
      <c r="B793" s="3" t="inlineStr"/>
      <c r="C793" s="3" t="inlineStr">
        <is>
          <t>know ______ as ______</t>
        </is>
      </c>
      <c r="D793" s="3" t="inlineStr">
        <is>
          <t>~을 ~로 알고 있다</t>
        </is>
      </c>
      <c r="E79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only </t>
          </r>
          <r>
            <rPr>
              <rFont val="Arial"/>
              <b val="1"/>
              <color rgb="002C7A47"/>
              <sz val="10"/>
            </rPr>
            <t>[know]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the librarian.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그 사람을 사서</t>
          </r>
          <r>
            <rPr>
              <rFont val="Arial"/>
              <b val="1"/>
              <color rgb="002C7A47"/>
              <sz val="9"/>
            </rPr>
            <t>[로]</t>
          </r>
          <r>
            <rPr>
              <rFont val="Arial"/>
              <color rgb="008A97A8"/>
              <sz val="9"/>
            </rPr>
            <t xml:space="preserve">만 </t>
          </r>
          <r>
            <rPr>
              <rFont val="Arial"/>
              <b val="1"/>
              <color rgb="002C7A47"/>
              <sz val="9"/>
            </rPr>
            <t>[알고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only </t>
          </r>
          <r>
            <rPr>
              <rFont val="Arial"/>
              <b val="1"/>
              <color rgb="002C7A47"/>
              <sz val="10"/>
            </rPr>
            <t>[know]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the librarian.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걔를 사서</t>
          </r>
          <r>
            <rPr>
              <rFont val="Arial"/>
              <b val="1"/>
              <color rgb="002C7A47"/>
              <sz val="9"/>
            </rPr>
            <t>[로]</t>
          </r>
          <r>
            <rPr>
              <rFont val="Arial"/>
              <color rgb="008A97A8"/>
              <sz val="9"/>
            </rPr>
            <t xml:space="preserve">만 </t>
          </r>
          <r>
            <rPr>
              <rFont val="Arial"/>
              <b val="1"/>
              <color rgb="002C7A47"/>
              <sz val="9"/>
            </rPr>
            <t>[알고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[know]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the librarian.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그 사람을 사서</t>
          </r>
          <r>
            <rPr>
              <rFont val="Arial"/>
              <b val="1"/>
              <color rgb="002C7A47"/>
              <sz val="9"/>
            </rPr>
            <t>[로 알고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may </t>
          </r>
          <r>
            <rPr>
              <rFont val="Arial"/>
              <b val="1"/>
              <color rgb="002C7A47"/>
              <sz val="10"/>
            </rPr>
            <t>[know]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"Amy."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넌 걔를 '에이미'</t>
          </r>
          <r>
            <rPr>
              <rFont val="Arial"/>
              <b val="1"/>
              <color rgb="002C7A47"/>
              <sz val="9"/>
            </rPr>
            <t>[로]</t>
          </r>
          <r>
            <rPr>
              <rFont val="Arial"/>
              <color rgb="008A97A8"/>
              <sz val="9"/>
            </rPr>
            <t> </t>
          </r>
          <r>
            <rPr>
              <rFont val="Arial"/>
              <b val="1"/>
              <color rgb="002C7A47"/>
              <sz val="9"/>
            </rPr>
            <t>[알고 있]</t>
          </r>
          <r>
            <rPr>
              <rFont val="Arial"/>
              <color rgb="008A97A8"/>
              <sz val="9"/>
            </rPr>
            <t>을 수도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only </t>
          </r>
          <r>
            <rPr>
              <rFont val="Arial"/>
              <b val="1"/>
              <color rgb="002C7A47"/>
              <sz val="10"/>
            </rPr>
            <t>[know]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[as]</t>
          </r>
          <r>
            <rPr>
              <rFont val="Arial"/>
              <sz val="10"/>
            </rPr>
            <t xml:space="preserve"> my neighbor.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걔를 내 이웃</t>
          </r>
          <r>
            <rPr>
              <rFont val="Arial"/>
              <b val="1"/>
              <color rgb="002C7A47"/>
              <sz val="9"/>
            </rPr>
            <t>[으로]</t>
          </r>
          <r>
            <rPr>
              <rFont val="Arial"/>
              <color rgb="008A97A8"/>
              <sz val="9"/>
            </rPr>
            <t xml:space="preserve">만 </t>
          </r>
          <r>
            <rPr>
              <rFont val="Arial"/>
              <b val="1"/>
              <color rgb="002C7A47"/>
              <sz val="9"/>
            </rPr>
            <t>[알고 있어]</t>
          </r>
          <r>
            <rPr>
              <rFont val="Arial"/>
              <color rgb="008A97A8"/>
              <sz val="9"/>
            </rPr>
            <t>.</t>
          </r>
        </is>
      </c>
      <c r="F793" s="39" t="n">
        <v>5</v>
      </c>
      <c r="G793" s="3" t="inlineStr">
        <is>
          <t>패턴형</t>
        </is>
      </c>
      <c r="H793" s="40" t="inlineStr">
        <is>
          <t>가능</t>
        </is>
      </c>
      <c r="I793" s="3" t="inlineStr">
        <is>
          <t>know … as</t>
        </is>
      </c>
      <c r="J793" s="3" t="inlineStr"/>
      <c r="K793" s="3" t="inlineStr"/>
      <c r="L793" s="3" t="inlineStr"/>
      <c r="M793" s="3" t="inlineStr"/>
    </row>
    <row r="794">
      <c r="A794" s="3" t="inlineStr">
        <is>
          <t>10756</t>
        </is>
      </c>
      <c r="B794" s="3" t="inlineStr"/>
      <c r="C794" s="3" t="inlineStr">
        <is>
          <t>come over</t>
        </is>
      </c>
      <c r="D794" s="3" t="inlineStr">
        <is>
          <t>이쪽으로 오다</t>
        </is>
      </c>
      <c r="E79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Security is </t>
          </r>
          <r>
            <rPr>
              <rFont val="Arial"/>
              <b val="1"/>
              <color rgb="002C7A47"/>
              <sz val="10"/>
            </rPr>
            <t>[coming 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경비원이 </t>
          </r>
          <r>
            <rPr>
              <rFont val="Arial"/>
              <b val="1"/>
              <color rgb="002C7A47"/>
              <sz val="9"/>
            </rPr>
            <t>[오고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Security is </t>
          </r>
          <r>
            <rPr>
              <rFont val="Arial"/>
              <b val="1"/>
              <color rgb="002C7A47"/>
              <sz val="10"/>
            </rPr>
            <t>[coming over]</t>
          </r>
          <r>
            <rPr>
              <rFont val="Arial"/>
              <sz val="10"/>
            </rPr>
            <t xml:space="preserve">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경비원이 지금 </t>
          </r>
          <r>
            <rPr>
              <rFont val="Arial"/>
              <b val="1"/>
              <color rgb="002C7A47"/>
              <sz val="9"/>
            </rPr>
            <t>[오고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A security guard </t>
          </r>
          <r>
            <rPr>
              <rFont val="Arial"/>
              <b val="1"/>
              <color rgb="002C7A47"/>
              <sz val="10"/>
            </rPr>
            <t>[came 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경비원 한 명이 </t>
          </r>
          <r>
            <rPr>
              <rFont val="Arial"/>
              <b val="1"/>
              <color rgb="002C7A47"/>
              <sz val="9"/>
            </rPr>
            <t>[왔어]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[Come over]</t>
          </r>
          <r>
            <rPr>
              <rFont val="Arial"/>
              <sz val="10"/>
            </rPr>
            <t xml:space="preserve">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여기로 </t>
          </r>
          <r>
            <rPr>
              <rFont val="Arial"/>
              <b val="1"/>
              <color rgb="002C7A47"/>
              <sz val="9"/>
            </rPr>
            <t>[와]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teacher is </t>
          </r>
          <r>
            <rPr>
              <rFont val="Arial"/>
              <b val="1"/>
              <color rgb="002C7A47"/>
              <sz val="10"/>
            </rPr>
            <t>[coming 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선생님이 </t>
          </r>
          <r>
            <rPr>
              <rFont val="Arial"/>
              <b val="1"/>
              <color rgb="002C7A47"/>
              <sz val="9"/>
            </rPr>
            <t>[오고 있]</t>
          </r>
          <r>
            <rPr>
              <rFont val="Arial"/>
              <color rgb="008A97A8"/>
              <sz val="9"/>
            </rPr>
            <t>어.</t>
          </r>
        </is>
      </c>
      <c r="F794" s="39" t="n">
        <v>5</v>
      </c>
      <c r="G794" s="3" t="inlineStr">
        <is>
          <t>패턴형</t>
        </is>
      </c>
      <c r="H794" s="40" t="inlineStr">
        <is>
          <t>가능</t>
        </is>
      </c>
      <c r="I794" s="3" t="inlineStr">
        <is>
          <t>coming over</t>
        </is>
      </c>
      <c r="J794" s="3" t="inlineStr"/>
      <c r="K794" s="3" t="inlineStr"/>
      <c r="L794" s="3" t="inlineStr"/>
      <c r="M794" s="3" t="inlineStr"/>
    </row>
    <row r="795">
      <c r="A795" s="3" t="inlineStr">
        <is>
          <t>10757</t>
        </is>
      </c>
      <c r="B795" s="3" t="inlineStr"/>
      <c r="C795" s="3" t="inlineStr">
        <is>
          <t>every time</t>
        </is>
      </c>
      <c r="D795" s="3" t="inlineStr">
        <is>
          <t>매번</t>
        </is>
      </c>
      <c r="E79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gets a laugh </t>
          </r>
          <r>
            <rPr>
              <rFont val="Arial"/>
              <b val="1"/>
              <color rgb="002C7A47"/>
              <sz val="10"/>
            </rPr>
            <t>[every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[매번]</t>
          </r>
          <r>
            <rPr>
              <rFont val="Arial"/>
              <color rgb="008A97A8"/>
              <sz val="9"/>
            </rPr>
            <t xml:space="preserve"> 웃음이 터져.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 joke gets a laugh </t>
          </r>
          <r>
            <rPr>
              <rFont val="Arial"/>
              <b val="1"/>
              <color rgb="002C7A47"/>
              <sz val="10"/>
            </rPr>
            <t>[every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농담은 </t>
          </r>
          <r>
            <rPr>
              <rFont val="Arial"/>
              <b val="1"/>
              <color rgb="002C7A47"/>
              <sz val="9"/>
            </rPr>
            <t>[매번]</t>
          </r>
          <r>
            <rPr>
              <rFont val="Arial"/>
              <color rgb="008A97A8"/>
              <sz val="9"/>
            </rPr>
            <t xml:space="preserve"> 웃음이 터져.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got a laugh </t>
          </r>
          <r>
            <rPr>
              <rFont val="Arial"/>
              <b val="1"/>
              <color rgb="002C7A47"/>
              <sz val="10"/>
            </rPr>
            <t>[every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[매번]</t>
          </r>
          <r>
            <rPr>
              <rFont val="Arial"/>
              <color rgb="008A97A8"/>
              <sz val="9"/>
            </rPr>
            <t xml:space="preserve"> 웃음이 터졌어.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makes me cry </t>
          </r>
          <r>
            <rPr>
              <rFont val="Arial"/>
              <b val="1"/>
              <color rgb="002C7A47"/>
              <sz val="10"/>
            </rPr>
            <t>[every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[매번]</t>
          </r>
          <r>
            <rPr>
              <rFont val="Arial"/>
              <color rgb="008A97A8"/>
              <sz val="9"/>
            </rPr>
            <t xml:space="preserve"> 날 울려.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the same </t>
          </r>
          <r>
            <rPr>
              <rFont val="Arial"/>
              <b val="1"/>
              <color rgb="002C7A47"/>
              <sz val="10"/>
            </rPr>
            <t>[every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[매번]</t>
          </r>
          <r>
            <rPr>
              <rFont val="Arial"/>
              <color rgb="008A97A8"/>
              <sz val="9"/>
            </rPr>
            <t xml:space="preserve"> 똑같아.</t>
          </r>
        </is>
      </c>
      <c r="F795" s="39" t="n">
        <v>5</v>
      </c>
      <c r="G795" s="3" t="inlineStr">
        <is>
          <t>패턴형</t>
        </is>
      </c>
      <c r="H795" s="40" t="inlineStr">
        <is>
          <t>가능</t>
        </is>
      </c>
      <c r="I795" s="3" t="inlineStr">
        <is>
          <t>every time</t>
        </is>
      </c>
      <c r="J795" s="3" t="inlineStr"/>
      <c r="K795" s="3" t="inlineStr"/>
      <c r="L795" s="3" t="inlineStr"/>
      <c r="M795" s="3" t="inlineStr"/>
    </row>
    <row r="796">
      <c r="A796" s="3" t="inlineStr">
        <is>
          <t>10758</t>
        </is>
      </c>
      <c r="B796" s="3" t="inlineStr"/>
      <c r="C796" s="3" t="inlineStr">
        <is>
          <t>take advantage of ______</t>
        </is>
      </c>
      <c r="D796" s="3" t="inlineStr">
        <is>
          <t>~을 이용해 먹다</t>
        </is>
      </c>
      <c r="E79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[took advantage of]</t>
          </r>
          <r>
            <rPr>
              <rFont val="Arial"/>
              <sz val="10"/>
            </rPr>
            <t xml:space="preserve"> their investors.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자기네 투자자들을 </t>
          </r>
          <r>
            <rPr>
              <rFont val="Arial"/>
              <b val="1"/>
              <color rgb="002C7A47"/>
              <sz val="9"/>
            </rPr>
            <t>[이용해 먹었어]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[took advantage of]</t>
          </r>
          <r>
            <rPr>
              <rFont val="Arial"/>
              <sz val="10"/>
            </rPr>
            <t xml:space="preserve"> his investors.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사람이 자기 투자자들을 </t>
          </r>
          <r>
            <rPr>
              <rFont val="Arial"/>
              <b val="1"/>
              <color rgb="002C7A47"/>
              <sz val="9"/>
            </rPr>
            <t>[이용해 먹었어]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[take advantage of]</t>
          </r>
          <r>
            <rPr>
              <rFont val="Arial"/>
              <sz val="10"/>
            </rPr>
            <t xml:space="preserve"> new investors.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새 투자자들을 </t>
          </r>
          <r>
            <rPr>
              <rFont val="Arial"/>
              <b val="1"/>
              <color rgb="002C7A47"/>
              <sz val="9"/>
            </rPr>
            <t>[이용해 먹어]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[takes advantage of]</t>
          </r>
          <r>
            <rPr>
              <rFont val="Arial"/>
              <sz val="10"/>
            </rPr>
            <t xml:space="preserve"> people.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사람들을 </t>
          </r>
          <r>
            <rPr>
              <rFont val="Arial"/>
              <b val="1"/>
              <color rgb="002C7A47"/>
              <sz val="9"/>
            </rPr>
            <t>[이용해 먹어]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[take advantage of]</t>
          </r>
          <r>
            <rPr>
              <rFont val="Arial"/>
              <sz val="10"/>
            </rPr>
            <t xml:space="preserve"> tourists.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관광객들을 </t>
          </r>
          <r>
            <rPr>
              <rFont val="Arial"/>
              <b val="1"/>
              <color rgb="002C7A47"/>
              <sz val="9"/>
            </rPr>
            <t>[이용해 먹어]</t>
          </r>
          <r>
            <rPr>
              <rFont val="Arial"/>
              <color rgb="008A97A8"/>
              <sz val="9"/>
            </rPr>
            <t>.</t>
          </r>
        </is>
      </c>
      <c r="F796" s="39" t="n">
        <v>5</v>
      </c>
      <c r="G796" s="3" t="inlineStr">
        <is>
          <t>패턴형</t>
        </is>
      </c>
      <c r="H796" s="40" t="inlineStr">
        <is>
          <t>가능</t>
        </is>
      </c>
      <c r="I796" s="3" t="inlineStr">
        <is>
          <t>took advantage of</t>
        </is>
      </c>
      <c r="J796" s="3" t="inlineStr"/>
      <c r="K796" s="3" t="inlineStr"/>
      <c r="L796" s="3" t="inlineStr"/>
      <c r="M796" s="3" t="inlineStr"/>
    </row>
    <row r="797">
      <c r="A797" s="3" t="inlineStr">
        <is>
          <t>10759</t>
        </is>
      </c>
      <c r="B797" s="3" t="inlineStr"/>
      <c r="C797" s="3" t="inlineStr">
        <is>
          <t>outside of ______</t>
        </is>
      </c>
      <c r="D797" s="3" t="inlineStr">
        <is>
          <t>~ 밖이야</t>
        </is>
      </c>
      <c r="E79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That's kind of </t>
          </r>
          <r>
            <rPr>
              <rFont val="Arial"/>
              <b val="1"/>
              <color rgb="002C7A47"/>
              <sz val="10"/>
            </rPr>
            <t>[outside of]</t>
          </r>
          <r>
            <rPr>
              <rFont val="Arial"/>
              <sz val="10"/>
            </rPr>
            <t xml:space="preserve"> my major.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좀 내 전공 </t>
          </r>
          <r>
            <rPr>
              <rFont val="Arial"/>
              <b val="1"/>
              <color rgb="002C7A47"/>
              <sz val="9"/>
            </rPr>
            <t>[밖이야]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[outside of]</t>
          </r>
          <r>
            <rPr>
              <rFont val="Arial"/>
              <sz val="10"/>
            </rPr>
            <t xml:space="preserve"> my major.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내 전공 </t>
          </r>
          <r>
            <rPr>
              <rFont val="Arial"/>
              <b val="1"/>
              <color rgb="002C7A47"/>
              <sz val="9"/>
            </rPr>
            <t>[밖]</t>
          </r>
          <r>
            <rPr>
              <rFont val="Arial"/>
              <color rgb="008A97A8"/>
              <sz val="9"/>
            </rPr>
            <t>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That's completely </t>
          </r>
          <r>
            <rPr>
              <rFont val="Arial"/>
              <b val="1"/>
              <color rgb="002C7A47"/>
              <sz val="10"/>
            </rPr>
            <t>[outside of]</t>
          </r>
          <r>
            <rPr>
              <rFont val="Arial"/>
              <sz val="10"/>
            </rPr>
            <t xml:space="preserve"> my major.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완전히 내 전공 </t>
          </r>
          <r>
            <rPr>
              <rFont val="Arial"/>
              <b val="1"/>
              <color rgb="002C7A47"/>
              <sz val="9"/>
            </rPr>
            <t>[밖이야]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[outside of]</t>
          </r>
          <r>
            <rPr>
              <rFont val="Arial"/>
              <sz val="10"/>
            </rPr>
            <t xml:space="preserve"> my field of expertise.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내 전문 분야 </t>
          </r>
          <r>
            <rPr>
              <rFont val="Arial"/>
              <b val="1"/>
              <color rgb="002C7A47"/>
              <sz val="9"/>
            </rPr>
            <t>[밖이야]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That's </t>
          </r>
          <r>
            <rPr>
              <rFont val="Arial"/>
              <b val="1"/>
              <color rgb="002C7A47"/>
              <sz val="10"/>
            </rPr>
            <t>[outside of]</t>
          </r>
          <r>
            <rPr>
              <rFont val="Arial"/>
              <sz val="10"/>
            </rPr>
            <t xml:space="preserve"> my job description.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내 업무 </t>
          </r>
          <r>
            <rPr>
              <rFont val="Arial"/>
              <b val="1"/>
              <color rgb="002C7A47"/>
              <sz val="9"/>
            </rPr>
            <t>[밖이야]</t>
          </r>
          <r>
            <rPr>
              <rFont val="Arial"/>
              <color rgb="008A97A8"/>
              <sz val="9"/>
            </rPr>
            <t>.</t>
          </r>
        </is>
      </c>
      <c r="F797" s="39" t="n">
        <v>5</v>
      </c>
      <c r="G797" s="3" t="inlineStr">
        <is>
          <t>패턴형</t>
        </is>
      </c>
      <c r="H797" s="40" t="inlineStr">
        <is>
          <t>가능</t>
        </is>
      </c>
      <c r="I797" s="3" t="inlineStr">
        <is>
          <t>of outside</t>
        </is>
      </c>
      <c r="J797" s="3" t="inlineStr"/>
      <c r="K797" s="3" t="inlineStr"/>
      <c r="L797" s="3" t="inlineStr"/>
      <c r="M797" s="3" t="inlineStr"/>
    </row>
    <row r="798">
      <c r="A798" s="3" t="inlineStr">
        <is>
          <t>10760</t>
        </is>
      </c>
      <c r="B798" s="3" t="inlineStr"/>
      <c r="C798" s="3" t="inlineStr">
        <is>
          <t>use up ______</t>
        </is>
      </c>
      <c r="D798" s="3" t="inlineStr">
        <is>
          <t>~을 다 써 버리다</t>
        </is>
      </c>
      <c r="E79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[used up]</t>
          </r>
          <r>
            <rPr>
              <rFont val="Arial"/>
              <sz val="10"/>
            </rPr>
            <t xml:space="preserve"> all the cinnamon.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계피를 </t>
          </r>
          <r>
            <rPr>
              <rFont val="Arial"/>
              <b val="1"/>
              <color rgb="002C7A47"/>
              <sz val="9"/>
            </rPr>
            <t>[다 써 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[used up]</t>
          </r>
          <r>
            <rPr>
              <rFont val="Arial"/>
              <sz val="10"/>
            </rPr>
            <t xml:space="preserve"> all the cinnamon.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계피를 </t>
          </r>
          <r>
            <rPr>
              <rFont val="Arial"/>
              <b val="1"/>
              <color rgb="002C7A47"/>
              <sz val="9"/>
            </rPr>
            <t>[다 써 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[used up]</t>
          </r>
          <r>
            <rPr>
              <rFont val="Arial"/>
              <sz val="10"/>
            </rPr>
            <t xml:space="preserve"> the cinnamon yesterday.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어제 계피를 </t>
          </r>
          <r>
            <rPr>
              <rFont val="Arial"/>
              <b val="1"/>
              <color rgb="002C7A47"/>
              <sz val="9"/>
            </rPr>
            <t>[다 써 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[used up]</t>
          </r>
          <r>
            <rPr>
              <rFont val="Arial"/>
              <sz val="10"/>
            </rPr>
            <t xml:space="preserve"> all my money.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돈을 </t>
          </r>
          <r>
            <rPr>
              <rFont val="Arial"/>
              <b val="1"/>
              <color rgb="002C7A47"/>
              <sz val="9"/>
            </rPr>
            <t>[다 써 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Dad just </t>
          </r>
          <r>
            <rPr>
              <rFont val="Arial"/>
              <b val="1"/>
              <color rgb="002C7A47"/>
              <sz val="10"/>
            </rPr>
            <t>[used up]</t>
          </r>
          <r>
            <rPr>
              <rFont val="Arial"/>
              <sz val="10"/>
            </rPr>
            <t xml:space="preserve"> the last of the milk.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아빠가 방금 남은 우유를 </t>
          </r>
          <r>
            <rPr>
              <rFont val="Arial"/>
              <b val="1"/>
              <color rgb="002C7A47"/>
              <sz val="9"/>
            </rPr>
            <t>[다 써 버렸어]</t>
          </r>
          <r>
            <rPr>
              <rFont val="Arial"/>
              <color rgb="008A97A8"/>
              <sz val="9"/>
            </rPr>
            <t>.</t>
          </r>
        </is>
      </c>
      <c r="F798" s="39" t="n">
        <v>5</v>
      </c>
      <c r="G798" s="3" t="inlineStr">
        <is>
          <t>패턴형</t>
        </is>
      </c>
      <c r="H798" s="40" t="inlineStr">
        <is>
          <t>가능</t>
        </is>
      </c>
      <c r="I798" s="3" t="inlineStr">
        <is>
          <t>used up</t>
        </is>
      </c>
      <c r="J798" s="3" t="inlineStr"/>
      <c r="K798" s="3" t="inlineStr"/>
      <c r="L798" s="3" t="inlineStr"/>
      <c r="M798" s="3" t="inlineStr"/>
    </row>
    <row r="799">
      <c r="A799" s="3" t="inlineStr">
        <is>
          <t>10761</t>
        </is>
      </c>
      <c r="B799" s="3" t="inlineStr"/>
      <c r="C799" s="3" t="inlineStr">
        <is>
          <t>mistake ______ for ______</t>
        </is>
      </c>
      <c r="D799" s="3" t="inlineStr">
        <is>
          <t>~을 ~라고 착각하다</t>
        </is>
      </c>
      <c r="E79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[mistook]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wheat.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그걸 밀이라고 </t>
          </r>
          <r>
            <rPr>
              <rFont val="Arial"/>
              <b val="1"/>
              <color rgb="002C7A47"/>
              <sz val="9"/>
            </rPr>
            <t>[착각했어]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[mistook]</t>
          </r>
          <r>
            <rPr>
              <rFont val="Arial"/>
              <sz val="10"/>
            </rPr>
            <t xml:space="preserve"> the rice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wheat.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쌀을 밀이라고 </t>
          </r>
          <r>
            <rPr>
              <rFont val="Arial"/>
              <b val="1"/>
              <color rgb="002C7A47"/>
              <sz val="9"/>
            </rPr>
            <t>[착각했어]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[mistook]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wheat.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그걸 밀이라고 </t>
          </r>
          <r>
            <rPr>
              <rFont val="Arial"/>
              <b val="1"/>
              <color rgb="002C7A47"/>
              <sz val="9"/>
            </rPr>
            <t>[착각했어]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[mistook]</t>
          </r>
          <r>
            <rPr>
              <rFont val="Arial"/>
              <sz val="10"/>
            </rPr>
            <t xml:space="preserve"> the salt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the sugar.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소금을 설탕이라고 </t>
          </r>
          <r>
            <rPr>
              <rFont val="Arial"/>
              <b val="1"/>
              <color rgb="002C7A47"/>
              <sz val="9"/>
            </rPr>
            <t>[착각했어]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[mistook]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[for]</t>
          </r>
          <r>
            <rPr>
              <rFont val="Arial"/>
              <sz val="10"/>
            </rPr>
            <t xml:space="preserve"> my friend.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사람을 내 친구라고 </t>
          </r>
          <r>
            <rPr>
              <rFont val="Arial"/>
              <b val="1"/>
              <color rgb="002C7A47"/>
              <sz val="9"/>
            </rPr>
            <t>[착각했어]</t>
          </r>
          <r>
            <rPr>
              <rFont val="Arial"/>
              <color rgb="008A97A8"/>
              <sz val="9"/>
            </rPr>
            <t>.</t>
          </r>
        </is>
      </c>
      <c r="F799" s="39" t="n">
        <v>5</v>
      </c>
      <c r="G799" s="3" t="inlineStr">
        <is>
          <t>패턴형</t>
        </is>
      </c>
      <c r="H799" s="40" t="inlineStr">
        <is>
          <t>가능</t>
        </is>
      </c>
      <c r="I799" s="3" t="inlineStr">
        <is>
          <t>for</t>
        </is>
      </c>
      <c r="J799" s="42" t="inlineStr">
        <is>
          <t>고정어가 기능어 하나뿐 — 공통 패턴 찾기로는 약하다</t>
        </is>
      </c>
      <c r="K799" s="3" t="inlineStr"/>
      <c r="L799" s="3" t="inlineStr"/>
      <c r="M799" s="3" t="inlineStr"/>
    </row>
    <row r="800">
      <c r="A800" s="3" t="inlineStr">
        <is>
          <t>10762</t>
        </is>
      </c>
      <c r="B800" s="3" t="inlineStr"/>
      <c r="C800" s="3" t="inlineStr">
        <is>
          <t>be looking to ______</t>
        </is>
      </c>
      <c r="D800" s="3" t="inlineStr">
        <is>
          <t>~하려고 하다</t>
        </is>
      </c>
      <c r="E80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[looking to]</t>
          </r>
          <r>
            <rPr>
              <rFont val="Arial"/>
              <sz val="10"/>
            </rPr>
            <t xml:space="preserve"> launch it next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다음 주에 그걸 출시하</t>
          </r>
          <r>
            <rPr>
              <rFont val="Arial"/>
              <b val="1"/>
              <color rgb="002C7A47"/>
              <sz val="9"/>
            </rPr>
            <t>[려고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[looking to]</t>
          </r>
          <r>
            <rPr>
              <rFont val="Arial"/>
              <sz val="10"/>
            </rPr>
            <t xml:space="preserve"> launch it next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걔들은 다음 달에 그걸 출시하</t>
          </r>
          <r>
            <rPr>
              <rFont val="Arial"/>
              <b val="1"/>
              <color rgb="002C7A47"/>
              <sz val="9"/>
            </rPr>
            <t>[려고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[looking to]</t>
          </r>
          <r>
            <rPr>
              <rFont val="Arial"/>
              <sz val="10"/>
            </rPr>
            <t xml:space="preserve"> launch it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곧 그걸 출시하</t>
          </r>
          <r>
            <rPr>
              <rFont val="Arial"/>
              <b val="1"/>
              <color rgb="002C7A47"/>
              <sz val="9"/>
            </rPr>
            <t>[려고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[looking to]</t>
          </r>
          <r>
            <rPr>
              <rFont val="Arial"/>
              <sz val="10"/>
            </rPr>
            <t xml:space="preserve"> buy a house.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집을 사</t>
          </r>
          <r>
            <rPr>
              <rFont val="Arial"/>
              <b val="1"/>
              <color rgb="002C7A47"/>
              <sz val="9"/>
            </rPr>
            <t>[려고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[looking to]</t>
          </r>
          <r>
            <rPr>
              <rFont val="Arial"/>
              <sz val="10"/>
            </rPr>
            <t xml:space="preserve"> move.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걔들은 이사하</t>
          </r>
          <r>
            <rPr>
              <rFont val="Arial"/>
              <b val="1"/>
              <color rgb="002C7A47"/>
              <sz val="9"/>
            </rPr>
            <t>[려고 해]</t>
          </r>
          <r>
            <rPr>
              <rFont val="Arial"/>
              <color rgb="008A97A8"/>
              <sz val="9"/>
            </rPr>
            <t>.</t>
          </r>
        </is>
      </c>
      <c r="F800" s="39" t="n">
        <v>5</v>
      </c>
      <c r="G800" s="3" t="inlineStr">
        <is>
          <t>패턴형</t>
        </is>
      </c>
      <c r="H800" s="40" t="inlineStr">
        <is>
          <t>가능</t>
        </is>
      </c>
      <c r="I800" s="3" t="inlineStr">
        <is>
          <t>be looking to</t>
        </is>
      </c>
      <c r="J800" s="3" t="inlineStr"/>
      <c r="K800" s="3" t="inlineStr"/>
      <c r="L800" s="3" t="inlineStr"/>
      <c r="M800" s="3" t="inlineStr"/>
    </row>
    <row r="801">
      <c r="A801" s="3" t="inlineStr">
        <is>
          <t>10763</t>
        </is>
      </c>
      <c r="B801" s="3" t="inlineStr"/>
      <c r="C801" s="3" t="inlineStr">
        <is>
          <t>do one's part</t>
        </is>
      </c>
      <c r="D801" s="3" t="inlineStr">
        <is>
          <t>자기 몫을 하다</t>
        </is>
      </c>
      <c r="E80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committed to </t>
          </r>
          <r>
            <rPr>
              <rFont val="Arial"/>
              <b val="1"/>
              <color rgb="002C7A47"/>
              <sz val="10"/>
            </rPr>
            <t>[doing our part]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[우리 몫을 하]</t>
          </r>
          <r>
            <rPr>
              <rFont val="Arial"/>
              <color rgb="008A97A8"/>
              <sz val="9"/>
            </rPr>
            <t>는 데 전념하고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committed to </t>
          </r>
          <r>
            <rPr>
              <rFont val="Arial"/>
              <b val="1"/>
              <color rgb="002C7A47"/>
              <sz val="10"/>
            </rPr>
            <t>[doing their part]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</t>
          </r>
          <r>
            <rPr>
              <rFont val="Arial"/>
              <b val="1"/>
              <color rgb="002C7A47"/>
              <sz val="9"/>
            </rPr>
            <t>[자기 몫을 하]</t>
          </r>
          <r>
            <rPr>
              <rFont val="Arial"/>
              <color rgb="008A97A8"/>
              <sz val="9"/>
            </rPr>
            <t>는 데 전념하고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I'm committed to </t>
          </r>
          <r>
            <rPr>
              <rFont val="Arial"/>
              <b val="1"/>
              <color rgb="002C7A47"/>
              <sz val="10"/>
            </rPr>
            <t>[doing my part]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[내 몫을 하]</t>
          </r>
          <r>
            <rPr>
              <rFont val="Arial"/>
              <color rgb="008A97A8"/>
              <sz val="9"/>
            </rPr>
            <t>는 데 전념하고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Everyone needs to </t>
          </r>
          <r>
            <rPr>
              <rFont val="Arial"/>
              <b val="1"/>
              <color rgb="002C7A47"/>
              <sz val="10"/>
            </rPr>
            <t>[do their part]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모두가 </t>
          </r>
          <r>
            <rPr>
              <rFont val="Arial"/>
              <b val="1"/>
              <color rgb="002C7A47"/>
              <sz val="9"/>
            </rPr>
            <t>[자기 몫을 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want to </t>
          </r>
          <r>
            <rPr>
              <rFont val="Arial"/>
              <b val="1"/>
              <color rgb="002C7A47"/>
              <sz val="10"/>
            </rPr>
            <t>[do my part]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[내 몫을 하]</t>
          </r>
          <r>
            <rPr>
              <rFont val="Arial"/>
              <color rgb="008A97A8"/>
              <sz val="9"/>
            </rPr>
            <t>고 싶어.</t>
          </r>
        </is>
      </c>
      <c r="F801" s="39" t="n">
        <v>5</v>
      </c>
      <c r="G801" s="3" t="inlineStr">
        <is>
          <t>패턴형</t>
        </is>
      </c>
      <c r="H801" s="40" t="inlineStr">
        <is>
          <t>가능</t>
        </is>
      </c>
      <c r="I801" s="3" t="inlineStr">
        <is>
          <t>doing … part</t>
        </is>
      </c>
      <c r="J801" s="3" t="inlineStr"/>
      <c r="K801" s="3" t="inlineStr"/>
      <c r="L801" s="3" t="inlineStr"/>
      <c r="M801" s="3" t="inlineStr"/>
    </row>
    <row r="802">
      <c r="A802" s="3" t="inlineStr">
        <is>
          <t>10764</t>
        </is>
      </c>
      <c r="B802" s="3" t="inlineStr"/>
      <c r="C802" s="3" t="inlineStr">
        <is>
          <t>the moment + 주어 + 동사</t>
        </is>
      </c>
      <c r="D802" s="3" t="inlineStr">
        <is>
          <t>~하자마자</t>
        </is>
      </c>
      <c r="E80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call you </t>
          </r>
          <r>
            <rPr>
              <rFont val="Arial"/>
              <b val="1"/>
              <color rgb="002C7A47"/>
              <sz val="10"/>
            </rPr>
            <t>[the moment]</t>
          </r>
          <r>
            <rPr>
              <rFont val="Arial"/>
              <sz val="10"/>
            </rPr>
            <t xml:space="preserve"> we land.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우리가 착륙하</t>
          </r>
          <r>
            <rPr>
              <rFont val="Arial"/>
              <b val="1"/>
              <color rgb="002C7A47"/>
              <sz val="9"/>
            </rPr>
            <t>[자마자]</t>
          </r>
          <r>
            <rPr>
              <rFont val="Arial"/>
              <color rgb="008A97A8"/>
              <sz val="9"/>
            </rPr>
            <t xml:space="preserve"> 내가 너한테 전화할게.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I'll text you </t>
          </r>
          <r>
            <rPr>
              <rFont val="Arial"/>
              <b val="1"/>
              <color rgb="002C7A47"/>
              <sz val="10"/>
            </rPr>
            <t>[the moment]</t>
          </r>
          <r>
            <rPr>
              <rFont val="Arial"/>
              <sz val="10"/>
            </rPr>
            <t xml:space="preserve"> we land.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우리가 착륙하</t>
          </r>
          <r>
            <rPr>
              <rFont val="Arial"/>
              <b val="1"/>
              <color rgb="002C7A47"/>
              <sz val="9"/>
            </rPr>
            <t>[자마자]</t>
          </r>
          <r>
            <rPr>
              <rFont val="Arial"/>
              <color rgb="008A97A8"/>
              <sz val="9"/>
            </rPr>
            <t xml:space="preserve"> 내가 너한테 문자할게.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called me </t>
          </r>
          <r>
            <rPr>
              <rFont val="Arial"/>
              <b val="1"/>
              <color rgb="002C7A47"/>
              <sz val="10"/>
            </rPr>
            <t>[the moment]</t>
          </r>
          <r>
            <rPr>
              <rFont val="Arial"/>
              <sz val="10"/>
            </rPr>
            <t xml:space="preserve"> they landed.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걔들이 착륙하</t>
          </r>
          <r>
            <rPr>
              <rFont val="Arial"/>
              <b val="1"/>
              <color rgb="002C7A47"/>
              <sz val="9"/>
            </rPr>
            <t>[자마자]</t>
          </r>
          <r>
            <rPr>
              <rFont val="Arial"/>
              <color rgb="008A97A8"/>
              <sz val="9"/>
            </rPr>
            <t xml:space="preserve"> 걔가 나한테 전화했어.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fell asleep </t>
          </r>
          <r>
            <rPr>
              <rFont val="Arial"/>
              <b val="1"/>
              <color rgb="002C7A47"/>
              <sz val="10"/>
            </rPr>
            <t>[the moment]</t>
          </r>
          <r>
            <rPr>
              <rFont val="Arial"/>
              <sz val="10"/>
            </rPr>
            <t xml:space="preserve"> I closed my eyes.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눈을 감</t>
          </r>
          <r>
            <rPr>
              <rFont val="Arial"/>
              <b val="1"/>
              <color rgb="002C7A47"/>
              <sz val="9"/>
            </rPr>
            <t>[자마자]</t>
          </r>
          <r>
            <rPr>
              <rFont val="Arial"/>
              <color rgb="008A97A8"/>
              <sz val="9"/>
            </rPr>
            <t xml:space="preserve"> 잠들었어.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told him </t>
          </r>
          <r>
            <rPr>
              <rFont val="Arial"/>
              <b val="1"/>
              <color rgb="002C7A47"/>
              <sz val="10"/>
            </rPr>
            <t>[the moment]</t>
          </r>
          <r>
            <rPr>
              <rFont val="Arial"/>
              <sz val="10"/>
            </rPr>
            <t xml:space="preserve"> I found out.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알게 된 </t>
          </r>
          <r>
            <rPr>
              <rFont val="Arial"/>
              <b val="1"/>
              <color rgb="002C7A47"/>
              <sz val="9"/>
            </rPr>
            <t>[순간]</t>
          </r>
          <r>
            <rPr>
              <rFont val="Arial"/>
              <color rgb="008A97A8"/>
              <sz val="9"/>
            </rPr>
            <t xml:space="preserve"> 그 사람한테 말했어.</t>
          </r>
        </is>
      </c>
      <c r="F802" s="39" t="n">
        <v>5</v>
      </c>
      <c r="G802" s="3" t="inlineStr">
        <is>
          <t>패턴형</t>
        </is>
      </c>
      <c r="H802" s="40" t="inlineStr">
        <is>
          <t>가능</t>
        </is>
      </c>
      <c r="I802" s="3" t="inlineStr">
        <is>
          <t>moment</t>
        </is>
      </c>
      <c r="J802" s="3" t="inlineStr"/>
      <c r="K802" s="3" t="inlineStr"/>
      <c r="L802" s="3" t="inlineStr"/>
      <c r="M802" s="3" t="inlineStr"/>
    </row>
    <row r="803">
      <c r="A803" s="3" t="inlineStr">
        <is>
          <t>10765</t>
        </is>
      </c>
      <c r="B803" s="3" t="inlineStr"/>
      <c r="C803" s="3" t="inlineStr">
        <is>
          <t>get away (from ______)</t>
        </is>
      </c>
      <c r="D803" s="3" t="inlineStr">
        <is>
          <t>벗어나다 / 도망치다</t>
        </is>
      </c>
      <c r="E80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couldn't </t>
          </r>
          <r>
            <rPr>
              <rFont val="Arial"/>
              <b val="1"/>
              <color rgb="002C7A47"/>
              <sz val="10"/>
            </rPr>
            <t>[get away]</t>
          </r>
          <r>
            <rPr>
              <rFont val="Arial"/>
              <sz val="10"/>
            </rPr>
            <t xml:space="preserve"> from the mosquitoes.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모기한테서 </t>
          </r>
          <r>
            <rPr>
              <rFont val="Arial"/>
              <b val="1"/>
              <color rgb="002C7A47"/>
              <sz val="9"/>
            </rPr>
            <t>[벗어날]</t>
          </r>
          <r>
            <rPr>
              <rFont val="Arial"/>
              <color rgb="008A97A8"/>
              <sz val="9"/>
            </rPr>
            <t xml:space="preserve"> 수가 없었어.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couldn't </t>
          </r>
          <r>
            <rPr>
              <rFont val="Arial"/>
              <b val="1"/>
              <color rgb="002C7A47"/>
              <sz val="10"/>
            </rPr>
            <t>[get away]</t>
          </r>
          <r>
            <rPr>
              <rFont val="Arial"/>
              <sz val="10"/>
            </rPr>
            <t xml:space="preserve"> from the mosquitoes.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모기한테서 </t>
          </r>
          <r>
            <rPr>
              <rFont val="Arial"/>
              <b val="1"/>
              <color rgb="002C7A47"/>
              <sz val="9"/>
            </rPr>
            <t>[벗어날]</t>
          </r>
          <r>
            <rPr>
              <rFont val="Arial"/>
              <color rgb="008A97A8"/>
              <sz val="9"/>
            </rPr>
            <t xml:space="preserve"> 수가 없었어.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couldn't </t>
          </r>
          <r>
            <rPr>
              <rFont val="Arial"/>
              <b val="1"/>
              <color rgb="002C7A47"/>
              <sz val="10"/>
            </rPr>
            <t>[get away]</t>
          </r>
          <r>
            <rPr>
              <rFont val="Arial"/>
              <sz val="10"/>
            </rPr>
            <t xml:space="preserve"> from the mosquitoes all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밤새 모기한테서 </t>
          </r>
          <r>
            <rPr>
              <rFont val="Arial"/>
              <b val="1"/>
              <color rgb="002C7A47"/>
              <sz val="9"/>
            </rPr>
            <t>[벗어날]</t>
          </r>
          <r>
            <rPr>
              <rFont val="Arial"/>
              <color rgb="008A97A8"/>
              <sz val="9"/>
            </rPr>
            <t xml:space="preserve"> 수가 없었어.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Don't let him </t>
          </r>
          <r>
            <rPr>
              <rFont val="Arial"/>
              <b val="1"/>
              <color rgb="002C7A47"/>
              <sz val="10"/>
            </rPr>
            <t>[get away]</t>
          </r>
          <r>
            <rPr>
              <rFont val="Arial"/>
              <sz val="10"/>
            </rPr>
            <t xml:space="preserve">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걔를 또 </t>
          </r>
          <r>
            <rPr>
              <rFont val="Arial"/>
              <b val="1"/>
              <color rgb="002C7A47"/>
              <sz val="9"/>
            </rPr>
            <t>[도망치]</t>
          </r>
          <r>
            <rPr>
              <rFont val="Arial"/>
              <color rgb="008A97A8"/>
              <sz val="9"/>
            </rPr>
            <t>게 두지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managed to </t>
          </r>
          <r>
            <rPr>
              <rFont val="Arial"/>
              <b val="1"/>
              <color rgb="002C7A47"/>
              <sz val="10"/>
            </rPr>
            <t>[get 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</t>
          </r>
          <r>
            <rPr>
              <rFont val="Arial"/>
              <b val="1"/>
              <color rgb="002C7A47"/>
              <sz val="9"/>
            </rPr>
            <t>[도망치]</t>
          </r>
          <r>
            <rPr>
              <rFont val="Arial"/>
              <color rgb="008A97A8"/>
              <sz val="9"/>
            </rPr>
            <t>는 데 성공했어.</t>
          </r>
        </is>
      </c>
      <c r="F803" s="39" t="n">
        <v>5</v>
      </c>
      <c r="G803" s="3" t="inlineStr">
        <is>
          <t>패턴형</t>
        </is>
      </c>
      <c r="H803" s="40" t="inlineStr">
        <is>
          <t>가능</t>
        </is>
      </c>
      <c r="I803" s="3" t="inlineStr">
        <is>
          <t>get away</t>
        </is>
      </c>
      <c r="J803" s="3" t="inlineStr"/>
      <c r="K803" s="3" t="inlineStr"/>
      <c r="L803" s="3" t="inlineStr"/>
      <c r="M803" s="3" t="inlineStr"/>
    </row>
    <row r="804">
      <c r="A804" s="3" t="inlineStr">
        <is>
          <t>10766</t>
        </is>
      </c>
      <c r="B804" s="3" t="inlineStr"/>
      <c r="C804" s="3" t="inlineStr">
        <is>
          <t>break into ______</t>
        </is>
      </c>
      <c r="D804" s="3" t="inlineStr">
        <is>
          <t>~에 침입하다</t>
        </is>
      </c>
      <c r="E80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Someone </t>
          </r>
          <r>
            <rPr>
              <rFont val="Arial"/>
              <b val="1"/>
              <color rgb="002C7A47"/>
              <sz val="10"/>
            </rPr>
            <t>[broke into]</t>
          </r>
          <r>
            <rPr>
              <rFont val="Arial"/>
              <sz val="10"/>
            </rPr>
            <t xml:space="preserve"> my locker.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누가 내 사물함을 털었어.
{ 누가 내 사물함에 </t>
          </r>
          <r>
            <rPr>
              <rFont val="Arial"/>
              <b val="1"/>
              <color rgb="002C7A47"/>
              <sz val="9"/>
            </rPr>
            <t>[침입했어]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Someone </t>
          </r>
          <r>
            <rPr>
              <rFont val="Arial"/>
              <b val="1"/>
              <color rgb="002C7A47"/>
              <sz val="10"/>
            </rPr>
            <t>[broke into]</t>
          </r>
          <r>
            <rPr>
              <rFont val="Arial"/>
              <sz val="10"/>
            </rPr>
            <t xml:space="preserve"> her locker.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누가 걔 사물함을 털었어.
{ 누가 걔 사물함에 </t>
          </r>
          <r>
            <rPr>
              <rFont val="Arial"/>
              <b val="1"/>
              <color rgb="002C7A47"/>
              <sz val="9"/>
            </rPr>
            <t>[침입했어]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Someone </t>
          </r>
          <r>
            <rPr>
              <rFont val="Arial"/>
              <b val="1"/>
              <color rgb="002C7A47"/>
              <sz val="10"/>
            </rPr>
            <t>[broke into]</t>
          </r>
          <r>
            <rPr>
              <rFont val="Arial"/>
              <sz val="10"/>
            </rPr>
            <t xml:space="preserve"> my locker last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지난주에 누가 내 사물함을 털었어.
{ 지난주에 누가 내 사물함에 </t>
          </r>
          <r>
            <rPr>
              <rFont val="Arial"/>
              <b val="1"/>
              <color rgb="002C7A47"/>
              <sz val="9"/>
            </rPr>
            <t>[침입했어]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Someone </t>
          </r>
          <r>
            <rPr>
              <rFont val="Arial"/>
              <b val="1"/>
              <color rgb="002C7A47"/>
              <sz val="10"/>
            </rPr>
            <t>[broke into]</t>
          </r>
          <r>
            <rPr>
              <rFont val="Arial"/>
              <sz val="10"/>
            </rPr>
            <t xml:space="preserve"> the store last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어젯밤에 누가 그 가게에 </t>
          </r>
          <r>
            <rPr>
              <rFont val="Arial"/>
              <b val="1"/>
              <color rgb="002C7A47"/>
              <sz val="9"/>
            </rPr>
            <t>[침입했어]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Someone </t>
          </r>
          <r>
            <rPr>
              <rFont val="Arial"/>
              <b val="1"/>
              <color rgb="002C7A47"/>
              <sz val="10"/>
            </rPr>
            <t>[broke into]</t>
          </r>
          <r>
            <rPr>
              <rFont val="Arial"/>
              <sz val="10"/>
            </rPr>
            <t xml:space="preserve"> my car and stole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누가 내 차에 </t>
          </r>
          <r>
            <rPr>
              <rFont val="Arial"/>
              <b val="1"/>
              <color rgb="002C7A47"/>
              <sz val="9"/>
            </rPr>
            <t>[침입해]</t>
          </r>
          <r>
            <rPr>
              <rFont val="Arial"/>
              <color rgb="008A97A8"/>
              <sz val="9"/>
            </rPr>
            <t>서 그걸 훔쳐 갔어.</t>
          </r>
        </is>
      </c>
      <c r="F804" s="39" t="n">
        <v>5</v>
      </c>
      <c r="G804" s="3" t="inlineStr">
        <is>
          <t>패턴형</t>
        </is>
      </c>
      <c r="H804" s="40" t="inlineStr">
        <is>
          <t>가능</t>
        </is>
      </c>
      <c r="I804" s="3" t="inlineStr">
        <is>
          <t>broke into</t>
        </is>
      </c>
      <c r="J804" s="3" t="inlineStr"/>
      <c r="K804" s="3" t="inlineStr"/>
      <c r="L804" s="3" t="inlineStr"/>
      <c r="M804" s="3" t="inlineStr"/>
    </row>
    <row r="805">
      <c r="A805" s="3" t="inlineStr">
        <is>
          <t>10767</t>
        </is>
      </c>
      <c r="B805" s="3" t="inlineStr"/>
      <c r="C805" s="3" t="inlineStr">
        <is>
          <t>give birth (to ______)</t>
        </is>
      </c>
      <c r="D805" s="3" t="inlineStr">
        <is>
          <t>~을 낳다</t>
        </is>
      </c>
      <c r="E80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[gave birth]</t>
          </r>
          <r>
            <rPr>
              <rFont val="Arial"/>
              <sz val="10"/>
            </rPr>
            <t xml:space="preserve"> to twin girls!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쌍둥이 딸을 </t>
          </r>
          <r>
            <rPr>
              <rFont val="Arial"/>
              <b val="1"/>
              <color rgb="002C7A47"/>
              <sz val="9"/>
            </rPr>
            <t>[낳았어]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[gave birth]</t>
          </r>
          <r>
            <rPr>
              <rFont val="Arial"/>
              <sz val="10"/>
            </rPr>
            <t xml:space="preserve"> to twin boys!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쌍둥이 아들을 </t>
          </r>
          <r>
            <rPr>
              <rFont val="Arial"/>
              <b val="1"/>
              <color rgb="002C7A47"/>
              <sz val="9"/>
            </rPr>
            <t>[낳았어]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sister </t>
          </r>
          <r>
            <rPr>
              <rFont val="Arial"/>
              <b val="1"/>
              <color rgb="002C7A47"/>
              <sz val="10"/>
            </rPr>
            <t>[gave birth]</t>
          </r>
          <r>
            <rPr>
              <rFont val="Arial"/>
              <sz val="10"/>
            </rPr>
            <t xml:space="preserve"> to twins!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언니가 쌍둥이를 </t>
          </r>
          <r>
            <rPr>
              <rFont val="Arial"/>
              <b val="1"/>
              <color rgb="002C7A47"/>
              <sz val="9"/>
            </rPr>
            <t>[낳았어]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His wife </t>
          </r>
          <r>
            <rPr>
              <rFont val="Arial"/>
              <b val="1"/>
              <color rgb="002C7A47"/>
              <sz val="10"/>
            </rPr>
            <t>[gave birth]</t>
          </r>
          <r>
            <rPr>
              <rFont val="Arial"/>
              <sz val="10"/>
            </rPr>
            <t xml:space="preserve"> to twins!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아내가 쌍둥이를 </t>
          </r>
          <r>
            <rPr>
              <rFont val="Arial"/>
              <b val="1"/>
              <color rgb="002C7A47"/>
              <sz val="9"/>
            </rPr>
            <t>[낳았어]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Our cat just </t>
          </r>
          <r>
            <rPr>
              <rFont val="Arial"/>
              <b val="1"/>
              <color rgb="002C7A47"/>
              <sz val="10"/>
            </rPr>
            <t>[gave birth]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고양이가 방금 </t>
          </r>
          <r>
            <rPr>
              <rFont val="Arial"/>
              <b val="1"/>
              <color rgb="002C7A47"/>
              <sz val="9"/>
            </rPr>
            <t>[새끼를 낳았어]</t>
          </r>
          <r>
            <rPr>
              <rFont val="Arial"/>
              <color rgb="008A97A8"/>
              <sz val="9"/>
            </rPr>
            <t>.</t>
          </r>
        </is>
      </c>
      <c r="F805" s="39" t="n">
        <v>5</v>
      </c>
      <c r="G805" s="3" t="inlineStr">
        <is>
          <t>패턴형</t>
        </is>
      </c>
      <c r="H805" s="40" t="inlineStr">
        <is>
          <t>가능</t>
        </is>
      </c>
      <c r="I805" s="3" t="inlineStr">
        <is>
          <t>gave birth to</t>
        </is>
      </c>
      <c r="J805" s="3" t="inlineStr"/>
      <c r="K805" s="3" t="inlineStr"/>
      <c r="L805" s="3" t="inlineStr"/>
      <c r="M805" s="3" t="inlineStr"/>
    </row>
    <row r="806">
      <c r="A806" s="3" t="inlineStr">
        <is>
          <t>10768</t>
        </is>
      </c>
      <c r="B806" s="3" t="inlineStr"/>
      <c r="C806" s="3" t="inlineStr">
        <is>
          <t>laugh at ______</t>
        </is>
      </c>
      <c r="D806" s="3" t="inlineStr">
        <is>
          <t>~을 비웃다</t>
        </is>
      </c>
      <c r="E80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People used to </t>
          </r>
          <r>
            <rPr>
              <rFont val="Arial"/>
              <b val="1"/>
              <color rgb="002C7A47"/>
              <sz val="10"/>
            </rPr>
            <t>[laugh at]</t>
          </r>
          <r>
            <rPr>
              <rFont val="Arial"/>
              <sz val="10"/>
            </rPr>
            <t xml:space="preserve"> the school nerds.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사람들은 학교 공부벌레들을 </t>
          </r>
          <r>
            <rPr>
              <rFont val="Arial"/>
              <b val="1"/>
              <color rgb="002C7A47"/>
              <sz val="9"/>
            </rPr>
            <t>[비웃]</t>
          </r>
          <r>
            <rPr>
              <rFont val="Arial"/>
              <color rgb="008A97A8"/>
              <sz val="9"/>
            </rPr>
            <t>곤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Kids used to </t>
          </r>
          <r>
            <rPr>
              <rFont val="Arial"/>
              <b val="1"/>
              <color rgb="002C7A47"/>
              <sz val="10"/>
            </rPr>
            <t>[laugh at]</t>
          </r>
          <r>
            <rPr>
              <rFont val="Arial"/>
              <sz val="10"/>
            </rPr>
            <t xml:space="preserve"> the school nerds.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애들은 학교 공부벌레들을 </t>
          </r>
          <r>
            <rPr>
              <rFont val="Arial"/>
              <b val="1"/>
              <color rgb="002C7A47"/>
              <sz val="9"/>
            </rPr>
            <t>[비웃]</t>
          </r>
          <r>
            <rPr>
              <rFont val="Arial"/>
              <color rgb="008A97A8"/>
              <sz val="9"/>
            </rPr>
            <t>곤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Don't </t>
          </r>
          <r>
            <rPr>
              <rFont val="Arial"/>
              <b val="1"/>
              <color rgb="002C7A47"/>
              <sz val="10"/>
            </rPr>
            <t>[laugh at]</t>
          </r>
          <r>
            <rPr>
              <rFont val="Arial"/>
              <sz val="10"/>
            </rPr>
            <t xml:space="preserve"> the nerds.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공부벌레들을 </t>
          </r>
          <r>
            <rPr>
              <rFont val="Arial"/>
              <b val="1"/>
              <color rgb="002C7A47"/>
              <sz val="9"/>
            </rPr>
            <t>[비웃]</t>
          </r>
          <r>
            <rPr>
              <rFont val="Arial"/>
              <color rgb="008A97A8"/>
              <sz val="9"/>
            </rPr>
            <t>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Some kids </t>
          </r>
          <r>
            <rPr>
              <rFont val="Arial"/>
              <b val="1"/>
              <color rgb="002C7A47"/>
              <sz val="10"/>
            </rPr>
            <t>[laughed at]</t>
          </r>
          <r>
            <rPr>
              <rFont val="Arial"/>
              <sz val="10"/>
            </rPr>
            <t xml:space="preserve">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어떤 애들이 날 </t>
          </r>
          <r>
            <rPr>
              <rFont val="Arial"/>
              <b val="1"/>
              <color rgb="002C7A47"/>
              <sz val="9"/>
            </rPr>
            <t>[비웃었어]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not nice to </t>
          </r>
          <r>
            <rPr>
              <rFont val="Arial"/>
              <b val="1"/>
              <color rgb="002C7A47"/>
              <sz val="10"/>
            </rPr>
            <t>[laugh at]</t>
          </r>
          <r>
            <rPr>
              <rFont val="Arial"/>
              <sz val="10"/>
            </rPr>
            <t xml:space="preserve"> people.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사람들을 </t>
          </r>
          <r>
            <rPr>
              <rFont val="Arial"/>
              <b val="1"/>
              <color rgb="002C7A47"/>
              <sz val="9"/>
            </rPr>
            <t>[비웃]</t>
          </r>
          <r>
            <rPr>
              <rFont val="Arial"/>
              <color rgb="008A97A8"/>
              <sz val="9"/>
            </rPr>
            <t>는 건 좋지 않아.</t>
          </r>
        </is>
      </c>
      <c r="F806" s="39" t="n">
        <v>5</v>
      </c>
      <c r="G806" s="3" t="inlineStr">
        <is>
          <t>패턴형</t>
        </is>
      </c>
      <c r="H806" s="40" t="inlineStr">
        <is>
          <t>가능</t>
        </is>
      </c>
      <c r="I806" s="3" t="inlineStr">
        <is>
          <t>laugh at</t>
        </is>
      </c>
      <c r="J806" s="3" t="inlineStr"/>
      <c r="K806" s="3" t="inlineStr"/>
      <c r="L806" s="3" t="inlineStr"/>
      <c r="M806" s="3" t="inlineStr"/>
    </row>
    <row r="807">
      <c r="A807" s="3" t="inlineStr">
        <is>
          <t>10769</t>
        </is>
      </c>
      <c r="B807" s="3" t="inlineStr"/>
      <c r="C807" s="3" t="inlineStr">
        <is>
          <t>die from ______</t>
        </is>
      </c>
      <c r="D807" s="3" t="inlineStr">
        <is>
          <t>~로 죽다</t>
        </is>
      </c>
      <c r="E80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Many people </t>
          </r>
          <r>
            <rPr>
              <rFont val="Arial"/>
              <b val="1"/>
              <color rgb="002C7A47"/>
              <sz val="10"/>
            </rPr>
            <t>[died from]</t>
          </r>
          <r>
            <rPr>
              <rFont val="Arial"/>
              <sz val="10"/>
            </rPr>
            <t xml:space="preserve"> starvation.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많은 사람이 굶주림으로 </t>
          </r>
          <r>
            <rPr>
              <rFont val="Arial"/>
              <b val="1"/>
              <color rgb="002C7A47"/>
              <sz val="9"/>
            </rPr>
            <t>[죽었어]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Thousands </t>
          </r>
          <r>
            <rPr>
              <rFont val="Arial"/>
              <b val="1"/>
              <color rgb="002C7A47"/>
              <sz val="10"/>
            </rPr>
            <t>[died from]</t>
          </r>
          <r>
            <rPr>
              <rFont val="Arial"/>
              <sz val="10"/>
            </rPr>
            <t xml:space="preserve"> starvation.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수천 명이 굶주림으로 </t>
          </r>
          <r>
            <rPr>
              <rFont val="Arial"/>
              <b val="1"/>
              <color rgb="002C7A47"/>
              <sz val="9"/>
            </rPr>
            <t>[죽었어]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Many animals </t>
          </r>
          <r>
            <rPr>
              <rFont val="Arial"/>
              <b val="1"/>
              <color rgb="002C7A47"/>
              <sz val="10"/>
            </rPr>
            <t>[died from]</t>
          </r>
          <r>
            <rPr>
              <rFont val="Arial"/>
              <sz val="10"/>
            </rPr>
            <t xml:space="preserve"> starvation.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많은 동물이 굶주림으로 </t>
          </r>
          <r>
            <rPr>
              <rFont val="Arial"/>
              <b val="1"/>
              <color rgb="002C7A47"/>
              <sz val="9"/>
            </rPr>
            <t>[죽었어]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Few people </t>
          </r>
          <r>
            <rPr>
              <rFont val="Arial"/>
              <b val="1"/>
              <color rgb="002C7A47"/>
              <sz val="10"/>
            </rPr>
            <t>[die from]</t>
          </r>
          <r>
            <rPr>
              <rFont val="Arial"/>
              <sz val="10"/>
            </rPr>
            <t xml:space="preserve"> it anymore.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이제 그걸로 </t>
          </r>
          <r>
            <rPr>
              <rFont val="Arial"/>
              <b val="1"/>
              <color rgb="002C7A47"/>
              <sz val="9"/>
            </rPr>
            <t>[죽는]</t>
          </r>
          <r>
            <rPr>
              <rFont val="Arial"/>
              <color rgb="008A97A8"/>
              <sz val="9"/>
            </rPr>
            <t xml:space="preserve"> 사람은 거의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[died from]</t>
          </r>
          <r>
            <rPr>
              <rFont val="Arial"/>
              <sz val="10"/>
            </rPr>
            <t xml:space="preserve"> a lack of sunlight.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햇빛 부족으로 </t>
          </r>
          <r>
            <rPr>
              <rFont val="Arial"/>
              <b val="1"/>
              <color rgb="002C7A47"/>
              <sz val="9"/>
            </rPr>
            <t>[죽었어]</t>
          </r>
          <r>
            <rPr>
              <rFont val="Arial"/>
              <color rgb="008A97A8"/>
              <sz val="9"/>
            </rPr>
            <t>.</t>
          </r>
        </is>
      </c>
      <c r="F807" s="39" t="n">
        <v>5</v>
      </c>
      <c r="G807" s="3" t="inlineStr">
        <is>
          <t>패턴형</t>
        </is>
      </c>
      <c r="H807" s="40" t="inlineStr">
        <is>
          <t>가능</t>
        </is>
      </c>
      <c r="I807" s="3" t="inlineStr">
        <is>
          <t>died from</t>
        </is>
      </c>
      <c r="J807" s="3" t="inlineStr"/>
      <c r="K807" s="3" t="inlineStr"/>
      <c r="L807" s="3" t="inlineStr"/>
      <c r="M807" s="3" t="inlineStr"/>
    </row>
    <row r="808">
      <c r="A808" s="3" t="inlineStr">
        <is>
          <t>10770</t>
        </is>
      </c>
      <c r="B808" s="3" t="inlineStr"/>
      <c r="C808" s="3" t="inlineStr">
        <is>
          <t>leave ______ out</t>
        </is>
      </c>
      <c r="D808" s="3" t="inlineStr">
        <is>
          <t>~을 빼다</t>
        </is>
      </c>
      <c r="E80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[Leave out]</t>
          </r>
          <r>
            <rPr>
              <rFont val="Arial"/>
              <sz val="10"/>
            </rPr>
            <t xml:space="preserve"> the peppers.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고추 </t>
          </r>
          <r>
            <rPr>
              <rFont val="Arial"/>
              <b val="1"/>
              <color rgb="002C7A47"/>
              <sz val="9"/>
            </rPr>
            <t>[빼]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[leave out]</t>
          </r>
          <r>
            <rPr>
              <rFont val="Arial"/>
              <sz val="10"/>
            </rPr>
            <t xml:space="preserve"> the peppers.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고추는 </t>
          </r>
          <r>
            <rPr>
              <rFont val="Arial"/>
              <b val="1"/>
              <color rgb="002C7A47"/>
              <sz val="9"/>
            </rPr>
            <t>[빼]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[leave out]</t>
          </r>
          <r>
            <rPr>
              <rFont val="Arial"/>
              <sz val="10"/>
            </rPr>
            <t xml:space="preserve"> the peppers?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고추 </t>
          </r>
          <r>
            <rPr>
              <rFont val="Arial"/>
              <b val="1"/>
              <color rgb="002C7A47"/>
              <sz val="9"/>
            </rPr>
            <t>[빼]</t>
          </r>
          <r>
            <rPr>
              <rFont val="Arial"/>
              <color rgb="008A97A8"/>
              <sz val="9"/>
            </rPr>
            <t xml:space="preserve"> 줄 수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[Leave out]</t>
          </r>
          <r>
            <rPr>
              <rFont val="Arial"/>
              <sz val="10"/>
            </rPr>
            <t xml:space="preserve"> the boring parts.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지루한 부분은 </t>
          </r>
          <r>
            <rPr>
              <rFont val="Arial"/>
              <b val="1"/>
              <color rgb="002C7A47"/>
              <sz val="9"/>
            </rPr>
            <t>[빼]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[Leave]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of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이 일에서 </t>
          </r>
          <r>
            <rPr>
              <rFont val="Arial"/>
              <b val="1"/>
              <color rgb="002C7A47"/>
              <sz val="9"/>
            </rPr>
            <t>[빼]</t>
          </r>
          <r>
            <rPr>
              <rFont val="Arial"/>
              <color rgb="008A97A8"/>
              <sz val="9"/>
            </rPr>
            <t xml:space="preserve"> 줘.</t>
          </r>
        </is>
      </c>
      <c r="F808" s="39" t="n">
        <v>5</v>
      </c>
      <c r="G808" s="3" t="inlineStr">
        <is>
          <t>패턴형</t>
        </is>
      </c>
      <c r="H808" s="40" t="inlineStr">
        <is>
          <t>가능</t>
        </is>
      </c>
      <c r="I808" s="3" t="inlineStr">
        <is>
          <t>Leave out</t>
        </is>
      </c>
      <c r="J808" s="3" t="inlineStr"/>
      <c r="K808" s="3" t="inlineStr"/>
      <c r="L808" s="3" t="inlineStr"/>
      <c r="M808" s="3" t="inlineStr"/>
    </row>
    <row r="809">
      <c r="A809" s="3" t="inlineStr">
        <is>
          <t>10771</t>
        </is>
      </c>
      <c r="B809" s="3" t="inlineStr"/>
      <c r="C809" s="3" t="inlineStr">
        <is>
          <t>hand ______ in</t>
        </is>
      </c>
      <c r="D809" s="3" t="inlineStr">
        <is>
          <t>~을 제출하다</t>
        </is>
      </c>
      <c r="E80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[Hand]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 xml:space="preserve"> to the clerk.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직원한테 </t>
          </r>
          <r>
            <rPr>
              <rFont val="Arial"/>
              <b val="1"/>
              <color rgb="002C7A47"/>
              <sz val="9"/>
            </rPr>
            <t>[제출해]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[Hand]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 xml:space="preserve"> to the clerk.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 직원한테 </t>
          </r>
          <r>
            <rPr>
              <rFont val="Arial"/>
              <b val="1"/>
              <color rgb="002C7A47"/>
              <sz val="9"/>
            </rPr>
            <t>[제출해]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[handed]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 xml:space="preserve"> to the clerk.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그거 직원한테 </t>
          </r>
          <r>
            <rPr>
              <rFont val="Arial"/>
              <b val="1"/>
              <color rgb="002C7A47"/>
              <sz val="9"/>
            </rPr>
            <t>[제출했어]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have to </t>
          </r>
          <r>
            <rPr>
              <rFont val="Arial"/>
              <b val="1"/>
              <color rgb="002C7A47"/>
              <sz val="10"/>
            </rPr>
            <t>[hand]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 xml:space="preserve">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그거 내일 </t>
          </r>
          <r>
            <rPr>
              <rFont val="Arial"/>
              <b val="1"/>
              <color rgb="002C7A47"/>
              <sz val="9"/>
            </rPr>
            <t>[내]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forgot to </t>
          </r>
          <r>
            <rPr>
              <rFont val="Arial"/>
              <b val="1"/>
              <color rgb="002C7A47"/>
              <sz val="10"/>
            </rPr>
            <t>[hand in]</t>
          </r>
          <r>
            <rPr>
              <rFont val="Arial"/>
              <sz val="10"/>
            </rPr>
            <t xml:space="preserve"> my homework!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숙제 </t>
          </r>
          <r>
            <rPr>
              <rFont val="Arial"/>
              <b val="1"/>
              <color rgb="002C7A47"/>
              <sz val="9"/>
            </rPr>
            <t>[내]</t>
          </r>
          <r>
            <rPr>
              <rFont val="Arial"/>
              <color rgb="008A97A8"/>
              <sz val="9"/>
            </rPr>
            <t>는 걸 깜빡했어!</t>
          </r>
        </is>
      </c>
      <c r="F809" s="39" t="n">
        <v>5</v>
      </c>
      <c r="G809" s="3" t="inlineStr">
        <is>
          <t>패턴형</t>
        </is>
      </c>
      <c r="H809" s="40" t="inlineStr">
        <is>
          <t>가능</t>
        </is>
      </c>
      <c r="I809" s="3" t="inlineStr">
        <is>
          <t>Hand … in</t>
        </is>
      </c>
      <c r="J809" s="3" t="inlineStr"/>
      <c r="K809" s="3" t="inlineStr"/>
      <c r="L809" s="3" t="inlineStr"/>
      <c r="M809" s="3" t="inlineStr"/>
    </row>
    <row r="810">
      <c r="A810" s="3" t="inlineStr">
        <is>
          <t>10772</t>
        </is>
      </c>
      <c r="B810" s="3" t="inlineStr"/>
      <c r="C810" s="3" t="inlineStr">
        <is>
          <t>walk away (from ______)</t>
        </is>
      </c>
      <c r="D810" s="3" t="inlineStr">
        <is>
          <t>떠나 버리다</t>
        </is>
      </c>
      <c r="E81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His partner </t>
          </r>
          <r>
            <rPr>
              <rFont val="Arial"/>
              <b val="1"/>
              <color rgb="002C7A47"/>
              <sz val="10"/>
            </rPr>
            <t>[walked away]</t>
          </r>
          <r>
            <rPr>
              <rFont val="Arial"/>
              <sz val="10"/>
            </rPr>
            <t xml:space="preserve"> from the company.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동업자가 회사를 </t>
          </r>
          <r>
            <rPr>
              <rFont val="Arial"/>
              <b val="1"/>
              <color rgb="002C7A47"/>
              <sz val="9"/>
            </rPr>
            <t>[떠나 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Her partner </t>
          </r>
          <r>
            <rPr>
              <rFont val="Arial"/>
              <b val="1"/>
              <color rgb="002C7A47"/>
              <sz val="10"/>
            </rPr>
            <t>[walked away]</t>
          </r>
          <r>
            <rPr>
              <rFont val="Arial"/>
              <sz val="10"/>
            </rPr>
            <t xml:space="preserve"> from the company.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동업자가 회사를 </t>
          </r>
          <r>
            <rPr>
              <rFont val="Arial"/>
              <b val="1"/>
              <color rgb="002C7A47"/>
              <sz val="9"/>
            </rPr>
            <t>[떠나 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His partner </t>
          </r>
          <r>
            <rPr>
              <rFont val="Arial"/>
              <b val="1"/>
              <color rgb="002C7A47"/>
              <sz val="10"/>
            </rPr>
            <t>[walked away]</t>
          </r>
          <r>
            <rPr>
              <rFont val="Arial"/>
              <sz val="10"/>
            </rPr>
            <t xml:space="preserve"> from the deal.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동업자가 그 거래에서 손을 떼 버렸어.
{ 그 사람 동업자가 그 거래에서 </t>
          </r>
          <r>
            <rPr>
              <rFont val="Arial"/>
              <b val="1"/>
              <color rgb="002C7A47"/>
              <sz val="9"/>
            </rPr>
            <t>[떠나 버렸어]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just </t>
          </r>
          <r>
            <rPr>
              <rFont val="Arial"/>
              <b val="1"/>
              <color rgb="002C7A47"/>
              <sz val="10"/>
            </rPr>
            <t>[walked 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그냥 </t>
          </r>
          <r>
            <rPr>
              <rFont val="Arial"/>
              <b val="1"/>
              <color rgb="002C7A47"/>
              <sz val="9"/>
            </rPr>
            <t>[떠나 버렸어]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still </t>
          </r>
          <r>
            <rPr>
              <rFont val="Arial"/>
              <b val="1"/>
              <color rgb="002C7A47"/>
              <sz val="10"/>
            </rPr>
            <t>[walked 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그래도 </t>
          </r>
          <r>
            <rPr>
              <rFont val="Arial"/>
              <b val="1"/>
              <color rgb="002C7A47"/>
              <sz val="9"/>
            </rPr>
            <t>[떠나 버렸어]</t>
          </r>
          <r>
            <rPr>
              <rFont val="Arial"/>
              <color rgb="008A97A8"/>
              <sz val="9"/>
            </rPr>
            <t>.</t>
          </r>
        </is>
      </c>
      <c r="F810" s="39" t="n">
        <v>5</v>
      </c>
      <c r="G810" s="3" t="inlineStr">
        <is>
          <t>패턴형</t>
        </is>
      </c>
      <c r="H810" s="40" t="inlineStr">
        <is>
          <t>가능</t>
        </is>
      </c>
      <c r="I810" s="3" t="inlineStr">
        <is>
          <t>walked away</t>
        </is>
      </c>
      <c r="J810" s="3" t="inlineStr"/>
      <c r="K810" s="3" t="inlineStr"/>
      <c r="L810" s="3" t="inlineStr"/>
      <c r="M810" s="3" t="inlineStr"/>
    </row>
    <row r="811">
      <c r="A811" s="3" t="inlineStr">
        <is>
          <t>10773</t>
        </is>
      </c>
      <c r="B811" s="3" t="inlineStr"/>
      <c r="C811" s="3" t="inlineStr">
        <is>
          <t>go for it</t>
        </is>
      </c>
      <c r="D811" s="3" t="inlineStr">
        <is>
          <t>한번 부딪쳐 보다</t>
        </is>
      </c>
      <c r="E81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Be ambitious and </t>
          </r>
          <r>
            <rPr>
              <rFont val="Arial"/>
              <b val="1"/>
              <color rgb="002C7A47"/>
              <sz val="10"/>
            </rPr>
            <t>[go for]</t>
          </r>
          <r>
            <rPr>
              <rFont val="Arial"/>
              <sz val="10"/>
            </rPr>
            <t xml:space="preserve"> it!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야심을 갖고 부딪쳐 봐!
{ 야심을 갖고 거기에 </t>
          </r>
          <r>
            <rPr>
              <rFont val="Arial"/>
              <b val="1"/>
              <color rgb="002C7A47"/>
              <sz val="9"/>
            </rPr>
            <t>[힘을 쏟아]</t>
          </r>
          <r>
            <rPr>
              <rFont val="Arial"/>
              <color rgb="008A97A8"/>
              <sz val="9"/>
            </rPr>
            <t xml:space="preserve"> 봐!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Be ambitious and </t>
          </r>
          <r>
            <rPr>
              <rFont val="Arial"/>
              <b val="1"/>
              <color rgb="002C7A47"/>
              <sz val="10"/>
            </rPr>
            <t>[go for]</t>
          </r>
          <r>
            <rPr>
              <rFont val="Arial"/>
              <sz val="10"/>
            </rPr>
            <t xml:space="preserve"> your dream!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야심을 갖고 네 꿈에 부딪쳐 봐!
{ 야심을 갖고 네 꿈에 </t>
          </r>
          <r>
            <rPr>
              <rFont val="Arial"/>
              <b val="1"/>
              <color rgb="002C7A47"/>
              <sz val="9"/>
            </rPr>
            <t>[힘을 쏟아]</t>
          </r>
          <r>
            <rPr>
              <rFont val="Arial"/>
              <color rgb="008A97A8"/>
              <sz val="9"/>
            </rPr>
            <t xml:space="preserve"> 봐!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was ambitious, so she </t>
          </r>
          <r>
            <rPr>
              <rFont val="Arial"/>
              <b val="1"/>
              <color rgb="002C7A47"/>
              <sz val="10"/>
            </rPr>
            <t>[went for]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야심이 있어서 부딪쳐 봤어.
{ 걔는 야심이 있어서 거기에 </t>
          </r>
          <r>
            <rPr>
              <rFont val="Arial"/>
              <b val="1"/>
              <color rgb="002C7A47"/>
              <sz val="9"/>
            </rPr>
            <t>[힘을 쏟아]</t>
          </r>
          <r>
            <rPr>
              <rFont val="Arial"/>
              <color rgb="008A97A8"/>
              <sz val="9"/>
            </rPr>
            <t xml:space="preserve"> 봤어.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[go for]</t>
          </r>
          <r>
            <rPr>
              <rFont val="Arial"/>
              <sz val="10"/>
            </rPr>
            <t xml:space="preserve"> it!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해 봐야지!
{ 너 거기에 </t>
          </r>
          <r>
            <rPr>
              <rFont val="Arial"/>
              <b val="1"/>
              <color rgb="002C7A47"/>
              <sz val="9"/>
            </rPr>
            <t>[힘을 쏟아]</t>
          </r>
          <r>
            <rPr>
              <rFont val="Arial"/>
              <color rgb="008A97A8"/>
              <sz val="9"/>
            </rPr>
            <t xml:space="preserve"> 봐야지!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won't know unless you </t>
          </r>
          <r>
            <rPr>
              <rFont val="Arial"/>
              <b val="1"/>
              <color rgb="002C7A47"/>
              <sz val="10"/>
            </rPr>
            <t>[go for]</t>
          </r>
          <r>
            <rPr>
              <rFont val="Arial"/>
              <sz val="10"/>
            </rPr>
            <t xml:space="preserve"> it!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부딪쳐 보지 않으면 몰라!
{ 넌 거기에 </t>
          </r>
          <r>
            <rPr>
              <rFont val="Arial"/>
              <b val="1"/>
              <color rgb="002C7A47"/>
              <sz val="9"/>
            </rPr>
            <t>[힘을 쏟아]</t>
          </r>
          <r>
            <rPr>
              <rFont val="Arial"/>
              <color rgb="008A97A8"/>
              <sz val="9"/>
            </rPr>
            <t xml:space="preserve"> 보지 않으면 몰라! }</t>
          </r>
        </is>
      </c>
      <c r="F811" s="39" t="n">
        <v>5</v>
      </c>
      <c r="G811" s="3" t="inlineStr">
        <is>
          <t>패턴형</t>
        </is>
      </c>
      <c r="H811" s="40" t="inlineStr">
        <is>
          <t>가능</t>
        </is>
      </c>
      <c r="I811" s="3" t="inlineStr">
        <is>
          <t>go for</t>
        </is>
      </c>
      <c r="J811" s="3" t="inlineStr"/>
      <c r="K811" s="3" t="inlineStr"/>
      <c r="L811" s="3" t="inlineStr"/>
      <c r="M811" s="3" t="inlineStr"/>
    </row>
    <row r="812">
      <c r="A812" s="3" t="inlineStr">
        <is>
          <t>10774</t>
        </is>
      </c>
      <c r="B812" s="3" t="inlineStr"/>
      <c r="C812" s="3" t="inlineStr">
        <is>
          <t>pull ______ off</t>
        </is>
      </c>
      <c r="D812" s="3" t="inlineStr">
        <is>
          <t>~을 해내다</t>
        </is>
      </c>
      <c r="E81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still </t>
          </r>
          <r>
            <rPr>
              <rFont val="Arial"/>
              <b val="1"/>
              <color rgb="002C7A47"/>
              <sz val="10"/>
            </rPr>
            <t>[pulled off]</t>
          </r>
          <r>
            <rPr>
              <rFont val="Arial"/>
              <sz val="10"/>
            </rPr>
            <t xml:space="preserve"> a smooth landing.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그래도 부드러운 착륙을 </t>
          </r>
          <r>
            <rPr>
              <rFont val="Arial"/>
              <b val="1"/>
              <color rgb="002C7A47"/>
              <sz val="9"/>
            </rPr>
            <t>[해냈어]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[pulled off]</t>
          </r>
          <r>
            <rPr>
              <rFont val="Arial"/>
              <sz val="10"/>
            </rPr>
            <t xml:space="preserve"> a smooth landing.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부드러운 착륙을 </t>
          </r>
          <r>
            <rPr>
              <rFont val="Arial"/>
              <b val="1"/>
              <color rgb="002C7A47"/>
              <sz val="9"/>
            </rPr>
            <t>[해냈어]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[pulled off]</t>
          </r>
          <r>
            <rPr>
              <rFont val="Arial"/>
              <sz val="10"/>
            </rPr>
            <t xml:space="preserve"> a perfect landing.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완벽한 착륙을 </t>
          </r>
          <r>
            <rPr>
              <rFont val="Arial"/>
              <b val="1"/>
              <color rgb="002C7A47"/>
              <sz val="9"/>
            </rPr>
            <t>[해냈어]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How'd you </t>
          </r>
          <r>
            <rPr>
              <rFont val="Arial"/>
              <b val="1"/>
              <color rgb="002C7A47"/>
              <sz val="10"/>
            </rPr>
            <t>[pull]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그거 어떻게 </t>
          </r>
          <r>
            <rPr>
              <rFont val="Arial"/>
              <b val="1"/>
              <color rgb="002C7A47"/>
              <sz val="9"/>
            </rPr>
            <t>[해낸]</t>
          </r>
          <r>
            <rPr>
              <rFont val="Arial"/>
              <color rgb="008A97A8"/>
              <sz val="9"/>
            </rPr>
            <t xml:space="preserve">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[pulled]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[off]</t>
          </r>
          <r>
            <rPr>
              <rFont val="Arial"/>
              <sz val="10"/>
            </rPr>
            <t xml:space="preserve"> in under two hours.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그걸 두 시간도 안 돼서 </t>
          </r>
          <r>
            <rPr>
              <rFont val="Arial"/>
              <b val="1"/>
              <color rgb="002C7A47"/>
              <sz val="9"/>
            </rPr>
            <t>[해냈어]</t>
          </r>
          <r>
            <rPr>
              <rFont val="Arial"/>
              <color rgb="008A97A8"/>
              <sz val="9"/>
            </rPr>
            <t>.</t>
          </r>
        </is>
      </c>
      <c r="F812" s="39" t="n">
        <v>5</v>
      </c>
      <c r="G812" s="3" t="inlineStr">
        <is>
          <t>패턴형</t>
        </is>
      </c>
      <c r="H812" s="40" t="inlineStr">
        <is>
          <t>가능</t>
        </is>
      </c>
      <c r="I812" s="3" t="inlineStr">
        <is>
          <t>pulled off</t>
        </is>
      </c>
      <c r="J812" s="3" t="inlineStr"/>
      <c r="K812" s="3" t="inlineStr"/>
      <c r="L812" s="3" t="inlineStr"/>
      <c r="M812" s="3" t="inlineStr"/>
    </row>
    <row r="813">
      <c r="A813" s="3" t="inlineStr">
        <is>
          <t>10775</t>
        </is>
      </c>
      <c r="B813" s="3" t="inlineStr"/>
      <c r="C813" s="3" t="inlineStr">
        <is>
          <t>drop by ______</t>
        </is>
      </c>
      <c r="D813" s="3" t="inlineStr">
        <is>
          <t>~에 들르다</t>
        </is>
      </c>
      <c r="E81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[drop by]</t>
          </r>
          <r>
            <rPr>
              <rFont val="Arial"/>
              <sz val="10"/>
            </rPr>
            <t xml:space="preserve"> the convenience 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편의점에 </t>
          </r>
          <r>
            <rPr>
              <rFont val="Arial"/>
              <b val="1"/>
              <color rgb="002C7A47"/>
              <sz val="9"/>
            </rPr>
            <t>[들를]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[drop by]</t>
          </r>
          <r>
            <rPr>
              <rFont val="Arial"/>
              <sz val="10"/>
            </rPr>
            <t xml:space="preserve"> the convenience store later.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이따 편의점에 </t>
          </r>
          <r>
            <rPr>
              <rFont val="Arial"/>
              <b val="1"/>
              <color rgb="002C7A47"/>
              <sz val="9"/>
            </rPr>
            <t>[들를]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[drop by]</t>
          </r>
          <r>
            <rPr>
              <rFont val="Arial"/>
              <sz val="10"/>
            </rPr>
            <t xml:space="preserve"> the convenience store.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편의점에 </t>
          </r>
          <r>
            <rPr>
              <rFont val="Arial"/>
              <b val="1"/>
              <color rgb="002C7A47"/>
              <sz val="9"/>
            </rPr>
            <t>[들르]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[drop by]</t>
          </r>
          <r>
            <rPr>
              <rFont val="Arial"/>
              <sz val="10"/>
            </rPr>
            <t xml:space="preserve"> the store later.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이따 그 가게에 </t>
          </r>
          <r>
            <rPr>
              <rFont val="Arial"/>
              <b val="1"/>
              <color rgb="002C7A47"/>
              <sz val="9"/>
            </rPr>
            <t>[들를]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[Drop by]</t>
          </r>
          <r>
            <rPr>
              <rFont val="Arial"/>
              <sz val="10"/>
            </rPr>
            <t xml:space="preserve"> any time!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언제든 </t>
          </r>
          <r>
            <rPr>
              <rFont val="Arial"/>
              <b val="1"/>
              <color rgb="002C7A47"/>
              <sz val="9"/>
            </rPr>
            <t>[들러]</t>
          </r>
          <r>
            <rPr>
              <rFont val="Arial"/>
              <color rgb="008A97A8"/>
              <sz val="9"/>
            </rPr>
            <t>!</t>
          </r>
        </is>
      </c>
      <c r="F813" s="39" t="n">
        <v>5</v>
      </c>
      <c r="G813" s="3" t="inlineStr">
        <is>
          <t>패턴형</t>
        </is>
      </c>
      <c r="H813" s="40" t="inlineStr">
        <is>
          <t>가능</t>
        </is>
      </c>
      <c r="I813" s="3" t="inlineStr">
        <is>
          <t>drop by</t>
        </is>
      </c>
      <c r="J813" s="3" t="inlineStr"/>
      <c r="K813" s="3" t="inlineStr"/>
      <c r="L813" s="3" t="inlineStr"/>
      <c r="M813" s="3" t="inlineStr"/>
    </row>
    <row r="814">
      <c r="A814" s="3" t="inlineStr">
        <is>
          <t>10776</t>
        </is>
      </c>
      <c r="B814" s="3" t="inlineStr"/>
      <c r="C814" s="3" t="inlineStr">
        <is>
          <t>turn ______ down</t>
        </is>
      </c>
      <c r="D814" s="3" t="inlineStr">
        <is>
          <t>~을 줄이다</t>
        </is>
      </c>
      <c r="E81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[Turn down]</t>
          </r>
          <r>
            <rPr>
              <rFont val="Arial"/>
              <sz val="10"/>
            </rPr>
            <t xml:space="preserve"> the flame.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불 </t>
          </r>
          <r>
            <rPr>
              <rFont val="Arial"/>
              <b val="1"/>
              <color rgb="002C7A47"/>
              <sz val="9"/>
            </rPr>
            <t>[줄여]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[Turn]</t>
          </r>
          <r>
            <rPr>
              <rFont val="Arial"/>
              <sz val="10"/>
            </rPr>
            <t xml:space="preserve"> the flame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a little.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불 좀 </t>
          </r>
          <r>
            <rPr>
              <rFont val="Arial"/>
              <b val="1"/>
              <color rgb="002C7A47"/>
              <sz val="9"/>
            </rPr>
            <t>[줄여]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[turn]</t>
          </r>
          <r>
            <rPr>
              <rFont val="Arial"/>
              <sz val="10"/>
            </rPr>
            <t xml:space="preserve"> the flame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불 </t>
          </r>
          <r>
            <rPr>
              <rFont val="Arial"/>
              <b val="1"/>
              <color rgb="002C7A47"/>
              <sz val="9"/>
            </rPr>
            <t>[줄일]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[Turn]</t>
          </r>
          <r>
            <rPr>
              <rFont val="Arial"/>
              <sz val="10"/>
            </rPr>
            <t xml:space="preserve"> the music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음악 </t>
          </r>
          <r>
            <rPr>
              <rFont val="Arial"/>
              <b val="1"/>
              <color rgb="002C7A47"/>
              <sz val="9"/>
            </rPr>
            <t>[줄여]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[turn]</t>
          </r>
          <r>
            <rPr>
              <rFont val="Arial"/>
              <sz val="10"/>
            </rPr>
            <t xml:space="preserve"> the TV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TV 소리 </t>
          </r>
          <r>
            <rPr>
              <rFont val="Arial"/>
              <b val="1"/>
              <color rgb="002C7A47"/>
              <sz val="9"/>
            </rPr>
            <t>[줄일]</t>
          </r>
          <r>
            <rPr>
              <rFont val="Arial"/>
              <color rgb="008A97A8"/>
              <sz val="9"/>
            </rPr>
            <t>게.</t>
          </r>
        </is>
      </c>
      <c r="F814" s="39" t="n">
        <v>5</v>
      </c>
      <c r="G814" s="3" t="inlineStr">
        <is>
          <t>패턴형</t>
        </is>
      </c>
      <c r="H814" s="40" t="inlineStr">
        <is>
          <t>가능</t>
        </is>
      </c>
      <c r="I814" s="3" t="inlineStr">
        <is>
          <t>Turn down</t>
        </is>
      </c>
      <c r="J814" s="3" t="inlineStr"/>
      <c r="K814" s="3" t="inlineStr"/>
      <c r="L814" s="3" t="inlineStr"/>
      <c r="M814" s="3" t="inlineStr"/>
    </row>
    <row r="815">
      <c r="A815" s="3" t="inlineStr">
        <is>
          <t>10777</t>
        </is>
      </c>
      <c r="B815" s="3" t="inlineStr"/>
      <c r="C815" s="3" t="inlineStr">
        <is>
          <t>look ______ over</t>
        </is>
      </c>
      <c r="D815" s="3" t="inlineStr">
        <is>
          <t>~을 훑어보다</t>
        </is>
      </c>
      <c r="E81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[look over]</t>
          </r>
          <r>
            <rPr>
              <rFont val="Arial"/>
              <sz val="10"/>
            </rPr>
            <t xml:space="preserve"> this lease?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이 임대 계약서 좀 </t>
          </r>
          <r>
            <rPr>
              <rFont val="Arial"/>
              <b val="1"/>
              <color rgb="002C7A47"/>
              <sz val="9"/>
            </rPr>
            <t>[훑어봐]</t>
          </r>
          <r>
            <rPr>
              <rFont val="Arial"/>
              <color rgb="008A97A8"/>
              <sz val="9"/>
            </rPr>
            <t xml:space="preserve"> 줄래?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Can you </t>
          </r>
          <r>
            <rPr>
              <rFont val="Arial"/>
              <b val="1"/>
              <color rgb="002C7A47"/>
              <sz val="10"/>
            </rPr>
            <t>[look over]</t>
          </r>
          <r>
            <rPr>
              <rFont val="Arial"/>
              <sz val="10"/>
            </rPr>
            <t xml:space="preserve"> my lease?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내 임대 계약서 좀 </t>
          </r>
          <r>
            <rPr>
              <rFont val="Arial"/>
              <b val="1"/>
              <color rgb="002C7A47"/>
              <sz val="9"/>
            </rPr>
            <t>[훑어봐]</t>
          </r>
          <r>
            <rPr>
              <rFont val="Arial"/>
              <color rgb="008A97A8"/>
              <sz val="9"/>
            </rPr>
            <t xml:space="preserve"> 줄래?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[look over]</t>
          </r>
          <r>
            <rPr>
              <rFont val="Arial"/>
              <sz val="10"/>
            </rPr>
            <t xml:space="preserve"> the lease tonight.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오늘 밤에 그 임대 계약서를 </t>
          </r>
          <r>
            <rPr>
              <rFont val="Arial"/>
              <b val="1"/>
              <color rgb="002C7A47"/>
              <sz val="9"/>
            </rPr>
            <t>[훑어볼]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[look]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먼저 그거 </t>
          </r>
          <r>
            <rPr>
              <rFont val="Arial"/>
              <b val="1"/>
              <color rgb="002C7A47"/>
              <sz val="9"/>
            </rPr>
            <t>[훑어볼]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Want me to </t>
          </r>
          <r>
            <rPr>
              <rFont val="Arial"/>
              <b val="1"/>
              <color rgb="002C7A47"/>
              <sz val="10"/>
            </rPr>
            <t>[look over]</t>
          </r>
          <r>
            <rPr>
              <rFont val="Arial"/>
              <sz val="10"/>
            </rPr>
            <t xml:space="preserve"> your slides?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네 슬라이드 </t>
          </r>
          <r>
            <rPr>
              <rFont val="Arial"/>
              <b val="1"/>
              <color rgb="002C7A47"/>
              <sz val="9"/>
            </rPr>
            <t>[훑어봐]</t>
          </r>
          <r>
            <rPr>
              <rFont val="Arial"/>
              <color rgb="008A97A8"/>
              <sz val="9"/>
            </rPr>
            <t xml:space="preserve"> 줄까?</t>
          </r>
        </is>
      </c>
      <c r="F815" s="39" t="n">
        <v>5</v>
      </c>
      <c r="G815" s="3" t="inlineStr">
        <is>
          <t>패턴형</t>
        </is>
      </c>
      <c r="H815" s="40" t="inlineStr">
        <is>
          <t>가능</t>
        </is>
      </c>
      <c r="I815" s="3" t="inlineStr">
        <is>
          <t>look over</t>
        </is>
      </c>
      <c r="J815" s="3" t="inlineStr"/>
      <c r="K815" s="3" t="inlineStr"/>
      <c r="L815" s="3" t="inlineStr"/>
      <c r="M815" s="3" t="inlineStr"/>
    </row>
    <row r="816">
      <c r="A816" s="3" t="inlineStr">
        <is>
          <t>10778</t>
        </is>
      </c>
      <c r="B816" s="3" t="inlineStr"/>
      <c r="C816" s="3" t="inlineStr">
        <is>
          <t>go to work</t>
        </is>
      </c>
      <c r="D816" s="3" t="inlineStr">
        <is>
          <t>일하러 가다</t>
        </is>
      </c>
      <c r="E81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 to work]</t>
          </r>
          <r>
            <rPr>
              <rFont val="Arial"/>
              <sz val="10"/>
            </rPr>
            <t xml:space="preserve"> before my shift starts.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교대 근무 시작 전에 </t>
          </r>
          <r>
            <rPr>
              <rFont val="Arial"/>
              <b val="1"/>
              <color rgb="002C7A47"/>
              <sz val="9"/>
            </rPr>
            <t>[일하러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 to work]</t>
          </r>
          <r>
            <rPr>
              <rFont val="Arial"/>
              <sz val="10"/>
            </rPr>
            <t xml:space="preserve"> an hour before my shift.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교대 근무 시작 한 시간 전에 </t>
          </r>
          <r>
            <rPr>
              <rFont val="Arial"/>
              <b val="1"/>
              <color rgb="002C7A47"/>
              <sz val="9"/>
            </rPr>
            <t>[일하러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[goes to work]</t>
          </r>
          <r>
            <rPr>
              <rFont val="Arial"/>
              <sz val="10"/>
            </rPr>
            <t xml:space="preserve"> before her shift starts.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교대 근무 시작 전에 </t>
          </r>
          <r>
            <rPr>
              <rFont val="Arial"/>
              <b val="1"/>
              <color rgb="002C7A47"/>
              <sz val="9"/>
            </rPr>
            <t>[일하러 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[went to work]</t>
          </r>
          <r>
            <rPr>
              <rFont val="Arial"/>
              <sz val="10"/>
            </rPr>
            <t xml:space="preserve"> already.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벌써 </t>
          </r>
          <r>
            <rPr>
              <rFont val="Arial"/>
              <b val="1"/>
              <color rgb="002C7A47"/>
              <sz val="9"/>
            </rPr>
            <t>[일하러 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have to </t>
          </r>
          <r>
            <rPr>
              <rFont val="Arial"/>
              <b val="1"/>
              <color rgb="002C7A47"/>
              <sz val="10"/>
            </rPr>
            <t>[go to work]</t>
          </r>
          <r>
            <rPr>
              <rFont val="Arial"/>
              <sz val="10"/>
            </rPr>
            <t xml:space="preserve"> tomorrow.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내일 </t>
          </r>
          <r>
            <rPr>
              <rFont val="Arial"/>
              <b val="1"/>
              <color rgb="002C7A47"/>
              <sz val="9"/>
            </rPr>
            <t>[일하러 가]</t>
          </r>
          <r>
            <rPr>
              <rFont val="Arial"/>
              <color rgb="008A97A8"/>
              <sz val="9"/>
            </rPr>
            <t>야 해.</t>
          </r>
        </is>
      </c>
      <c r="F816" s="39" t="n">
        <v>5</v>
      </c>
      <c r="G816" s="3" t="inlineStr">
        <is>
          <t>패턴형</t>
        </is>
      </c>
      <c r="H816" s="40" t="inlineStr">
        <is>
          <t>가능</t>
        </is>
      </c>
      <c r="I816" s="3" t="inlineStr">
        <is>
          <t>go to work</t>
        </is>
      </c>
      <c r="J816" s="3" t="inlineStr"/>
      <c r="K816" s="3" t="inlineStr"/>
      <c r="L816" s="3" t="inlineStr"/>
      <c r="M816" s="3" t="inlineStr"/>
    </row>
    <row r="817">
      <c r="A817" s="3" t="inlineStr">
        <is>
          <t>10779</t>
        </is>
      </c>
      <c r="B817" s="3" t="inlineStr"/>
      <c r="C817" s="3" t="inlineStr">
        <is>
          <t>get back to ______</t>
        </is>
      </c>
      <c r="D817" s="3" t="inlineStr">
        <is>
          <t>~로 다시 돌아가다</t>
        </is>
      </c>
      <c r="E81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back to]</t>
          </r>
          <r>
            <rPr>
              <rFont val="Arial"/>
              <sz val="10"/>
            </rPr>
            <t xml:space="preserve"> our workout.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운동으로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need to </t>
          </r>
          <r>
            <rPr>
              <rFont val="Arial"/>
              <b val="1"/>
              <color rgb="002C7A47"/>
              <sz val="10"/>
            </rPr>
            <t>[get back to]</t>
          </r>
          <r>
            <rPr>
              <rFont val="Arial"/>
              <sz val="10"/>
            </rPr>
            <t xml:space="preserve"> my workout.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운동으로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back to]</t>
          </r>
          <r>
            <rPr>
              <rFont val="Arial"/>
              <sz val="10"/>
            </rPr>
            <t xml:space="preserve"> our workout after this.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이거 끝나고 운동으로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back to]</t>
          </r>
          <r>
            <rPr>
              <rFont val="Arial"/>
              <sz val="10"/>
            </rPr>
            <t xml:space="preserve"> that after lunch.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그건 점심 먹고 다시 얘기하자.
{ 우리 점심 먹고 그 얘기로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자.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[get back to]</t>
          </r>
          <r>
            <rPr>
              <rFont val="Arial"/>
              <sz val="10"/>
            </rPr>
            <t xml:space="preserve"> studying.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공부로 </t>
          </r>
          <r>
            <rPr>
              <rFont val="Arial"/>
              <b val="1"/>
              <color rgb="002C7A47"/>
              <sz val="9"/>
            </rPr>
            <t>[돌아가]</t>
          </r>
          <r>
            <rPr>
              <rFont val="Arial"/>
              <color rgb="008A97A8"/>
              <sz val="9"/>
            </rPr>
            <t>야 해.</t>
          </r>
        </is>
      </c>
      <c r="F817" s="39" t="n">
        <v>5</v>
      </c>
      <c r="G817" s="3" t="inlineStr">
        <is>
          <t>패턴형</t>
        </is>
      </c>
      <c r="H817" s="40" t="inlineStr">
        <is>
          <t>가능</t>
        </is>
      </c>
      <c r="I817" s="3" t="inlineStr">
        <is>
          <t>get back to</t>
        </is>
      </c>
      <c r="J817" s="3" t="inlineStr"/>
      <c r="K817" s="3" t="inlineStr"/>
      <c r="L817" s="3" t="inlineStr"/>
      <c r="M817" s="3" t="inlineStr"/>
    </row>
    <row r="818">
      <c r="A818" s="3" t="inlineStr">
        <is>
          <t>10780</t>
        </is>
      </c>
      <c r="B818" s="3" t="inlineStr"/>
      <c r="C818" s="3" t="inlineStr">
        <is>
          <t>I've got ______</t>
        </is>
      </c>
      <c r="D818" s="3" t="inlineStr">
        <is>
          <t>나 ~ 있어</t>
        </is>
      </c>
      <c r="E81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tissues in my purse.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핸드백에 휴지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tissues in my bag.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가방에 휴지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some tissues right here.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바로 여기 휴지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some Tylenol in my bag.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가방에 타이레놀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them in my pocket.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그거 주머니에 </t>
          </r>
          <r>
            <rPr>
              <rFont val="Arial"/>
              <b val="1"/>
              <color rgb="002C7A47"/>
              <sz val="9"/>
            </rPr>
            <t>[있어]</t>
          </r>
          <r>
            <rPr>
              <rFont val="Arial"/>
              <color rgb="008A97A8"/>
              <sz val="9"/>
            </rPr>
            <t>.</t>
          </r>
        </is>
      </c>
      <c r="F818" s="39" t="n">
        <v>5</v>
      </c>
      <c r="G818" s="3" t="inlineStr">
        <is>
          <t>패턴형</t>
        </is>
      </c>
      <c r="H818" s="40" t="inlineStr">
        <is>
          <t>가능</t>
        </is>
      </c>
      <c r="I818" s="3" t="inlineStr">
        <is>
          <t>have got</t>
        </is>
      </c>
      <c r="J818" s="3" t="inlineStr"/>
      <c r="K818" s="3" t="inlineStr"/>
      <c r="L818" s="3" t="inlineStr">
        <is>
          <t>괄호가 주어까지 묶었다</t>
        </is>
      </c>
      <c r="M818" s="3" t="inlineStr"/>
    </row>
    <row r="819">
      <c r="A819" s="3" t="inlineStr">
        <is>
          <t>10781</t>
        </is>
      </c>
      <c r="B819" s="3" t="inlineStr"/>
      <c r="C819" s="3" t="inlineStr">
        <is>
          <t>set up (for ______)</t>
        </is>
      </c>
      <c r="D819" s="3" t="inlineStr">
        <is>
          <t>준비하다</t>
        </is>
      </c>
      <c r="E81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[setting up]</t>
          </r>
          <r>
            <rPr>
              <rFont val="Arial"/>
              <sz val="10"/>
            </rPr>
            <t xml:space="preserve"> for our fashion show!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패션쇼를 </t>
          </r>
          <r>
            <rPr>
              <rFont val="Arial"/>
              <b val="1"/>
              <color rgb="002C7A47"/>
              <sz val="9"/>
            </rPr>
            <t>[준비하고 있]</t>
          </r>
          <r>
            <rPr>
              <rFont val="Arial"/>
              <color rgb="008A97A8"/>
              <sz val="9"/>
            </rPr>
            <t>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[setting up]</t>
          </r>
          <r>
            <rPr>
              <rFont val="Arial"/>
              <sz val="10"/>
            </rPr>
            <t xml:space="preserve"> for the fashion show.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그 패션쇼를 </t>
          </r>
          <r>
            <rPr>
              <rFont val="Arial"/>
              <b val="1"/>
              <color rgb="002C7A47"/>
              <sz val="9"/>
            </rPr>
            <t>[준비하고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[setting up]</t>
          </r>
          <r>
            <rPr>
              <rFont val="Arial"/>
              <sz val="10"/>
            </rPr>
            <t xml:space="preserve"> for the fashion show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지금 그 패션쇼를 </t>
          </r>
          <r>
            <rPr>
              <rFont val="Arial"/>
              <b val="1"/>
              <color rgb="002C7A47"/>
              <sz val="9"/>
            </rPr>
            <t>[준비하고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still want to go early to </t>
          </r>
          <r>
            <rPr>
              <rFont val="Arial"/>
              <b val="1"/>
              <color rgb="002C7A47"/>
              <sz val="10"/>
            </rPr>
            <t>[set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그래도 </t>
          </r>
          <r>
            <rPr>
              <rFont val="Arial"/>
              <b val="1"/>
              <color rgb="002C7A47"/>
              <sz val="9"/>
            </rPr>
            <t>[준비하]</t>
          </r>
          <r>
            <rPr>
              <rFont val="Arial"/>
              <color rgb="008A97A8"/>
              <sz val="9"/>
            </rPr>
            <t>러 일찍 가고 싶어.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[setting up]</t>
          </r>
          <r>
            <rPr>
              <rFont val="Arial"/>
              <sz val="10"/>
            </rPr>
            <t xml:space="preserve"> for the party.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파티를 </t>
          </r>
          <r>
            <rPr>
              <rFont val="Arial"/>
              <b val="1"/>
              <color rgb="002C7A47"/>
              <sz val="9"/>
            </rPr>
            <t>[준비하고 있]</t>
          </r>
          <r>
            <rPr>
              <rFont val="Arial"/>
              <color rgb="008A97A8"/>
              <sz val="9"/>
            </rPr>
            <t>어.</t>
          </r>
        </is>
      </c>
      <c r="F819" s="39" t="n">
        <v>5</v>
      </c>
      <c r="G819" s="3" t="inlineStr">
        <is>
          <t>패턴형</t>
        </is>
      </c>
      <c r="H819" s="40" t="inlineStr">
        <is>
          <t>가능</t>
        </is>
      </c>
      <c r="I819" s="3" t="inlineStr">
        <is>
          <t>setting up for</t>
        </is>
      </c>
      <c r="J819" s="3" t="inlineStr"/>
      <c r="K819" s="3" t="inlineStr"/>
      <c r="L819" s="3" t="inlineStr"/>
      <c r="M819" s="3" t="inlineStr"/>
    </row>
    <row r="820">
      <c r="A820" s="3" t="inlineStr">
        <is>
          <t>10782</t>
        </is>
      </c>
      <c r="B820" s="3" t="inlineStr"/>
      <c r="C820" s="3" t="inlineStr">
        <is>
          <t>fill in ______</t>
        </is>
      </c>
      <c r="D820" s="3" t="inlineStr">
        <is>
          <t>~을 작성하다</t>
        </is>
      </c>
      <c r="E82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[fill in]</t>
          </r>
          <r>
            <rPr>
              <rFont val="Arial"/>
              <sz val="10"/>
            </rPr>
            <t xml:space="preserve"> this questionnaire.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설문지 좀 </t>
          </r>
          <r>
            <rPr>
              <rFont val="Arial"/>
              <b val="1"/>
              <color rgb="002C7A47"/>
              <sz val="9"/>
            </rPr>
            <t>[작성해]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Please </t>
          </r>
          <r>
            <rPr>
              <rFont val="Arial"/>
              <b val="1"/>
              <color rgb="002C7A47"/>
              <sz val="10"/>
            </rPr>
            <t>[fill in]</t>
          </r>
          <r>
            <rPr>
              <rFont val="Arial"/>
              <sz val="10"/>
            </rPr>
            <t xml:space="preserve"> the questionnaire.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설문지를 </t>
          </r>
          <r>
            <rPr>
              <rFont val="Arial"/>
              <b val="1"/>
              <color rgb="002C7A47"/>
              <sz val="9"/>
            </rPr>
            <t>[작성해]</t>
          </r>
          <r>
            <rPr>
              <rFont val="Arial"/>
              <color rgb="008A97A8"/>
              <sz val="9"/>
            </rPr>
            <t xml:space="preserve"> 주세요.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already </t>
          </r>
          <r>
            <rPr>
              <rFont val="Arial"/>
              <b val="1"/>
              <color rgb="002C7A47"/>
              <sz val="10"/>
            </rPr>
            <t>[filled in]</t>
          </r>
          <r>
            <rPr>
              <rFont val="Arial"/>
              <sz val="10"/>
            </rPr>
            <t xml:space="preserve"> the questionnaire.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설문지를 벌써 </t>
          </r>
          <r>
            <rPr>
              <rFont val="Arial"/>
              <b val="1"/>
              <color rgb="002C7A47"/>
              <sz val="9"/>
            </rPr>
            <t>[작성했어]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forgot to </t>
          </r>
          <r>
            <rPr>
              <rFont val="Arial"/>
              <b val="1"/>
              <color rgb="002C7A47"/>
              <sz val="10"/>
            </rPr>
            <t>[fill in]</t>
          </r>
          <r>
            <rPr>
              <rFont val="Arial"/>
              <sz val="10"/>
            </rPr>
            <t xml:space="preserve"> this section.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이 칸 </t>
          </r>
          <r>
            <rPr>
              <rFont val="Arial"/>
              <b val="1"/>
              <color rgb="002C7A47"/>
              <sz val="9"/>
            </rPr>
            <t>[작성하는]</t>
          </r>
          <r>
            <rPr>
              <rFont val="Arial"/>
              <color rgb="008A97A8"/>
              <sz val="9"/>
            </rPr>
            <t xml:space="preserve"> 걸 깜빡했어.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not sure how to </t>
          </r>
          <r>
            <rPr>
              <rFont val="Arial"/>
              <b val="1"/>
              <color rgb="002C7A47"/>
              <sz val="10"/>
            </rPr>
            <t>[fill]</t>
          </r>
          <r>
            <rPr>
              <rFont val="Arial"/>
              <sz val="10"/>
            </rPr>
            <t xml:space="preserve"> this </t>
          </r>
          <r>
            <rPr>
              <rFont val="Arial"/>
              <b val="1"/>
              <color rgb="002C7A47"/>
              <sz val="10"/>
            </rPr>
            <t>[in]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이거 어떻게 </t>
          </r>
          <r>
            <rPr>
              <rFont val="Arial"/>
              <b val="1"/>
              <color rgb="002C7A47"/>
              <sz val="9"/>
            </rPr>
            <t>[작성하는지]</t>
          </r>
          <r>
            <rPr>
              <rFont val="Arial"/>
              <color rgb="008A97A8"/>
              <sz val="9"/>
            </rPr>
            <t xml:space="preserve"> 잘 모르겠어.</t>
          </r>
        </is>
      </c>
      <c r="F820" s="39" t="n">
        <v>5</v>
      </c>
      <c r="G820" s="3" t="inlineStr">
        <is>
          <t>패턴형</t>
        </is>
      </c>
      <c r="H820" s="40" t="inlineStr">
        <is>
          <t>가능</t>
        </is>
      </c>
      <c r="I820" s="3" t="inlineStr">
        <is>
          <t>fill in</t>
        </is>
      </c>
      <c r="J820" s="3" t="inlineStr"/>
      <c r="K820" s="3" t="inlineStr"/>
      <c r="L820" s="3" t="inlineStr"/>
      <c r="M820" s="3" t="inlineStr"/>
    </row>
    <row r="821">
      <c r="A821" s="3" t="inlineStr">
        <is>
          <t>10783</t>
        </is>
      </c>
      <c r="B821" s="3" t="inlineStr"/>
      <c r="C821" s="3" t="inlineStr">
        <is>
          <t>pass ______ down</t>
        </is>
      </c>
      <c r="D821" s="3" t="inlineStr">
        <is>
          <t>~을 물려주다</t>
        </is>
      </c>
      <c r="E82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bracelet was </t>
          </r>
          <r>
            <rPr>
              <rFont val="Arial"/>
              <b val="1"/>
              <color rgb="002C7A47"/>
              <sz val="10"/>
            </rPr>
            <t>[passed down]</t>
          </r>
          <r>
            <rPr>
              <rFont val="Arial"/>
              <sz val="10"/>
            </rPr>
            <t xml:space="preserve"> by my grandma.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팔찌는 우리 할머니가 </t>
          </r>
          <r>
            <rPr>
              <rFont val="Arial"/>
              <b val="1"/>
              <color rgb="002C7A47"/>
              <sz val="9"/>
            </rPr>
            <t>[물려주신]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bracelet was </t>
          </r>
          <r>
            <rPr>
              <rFont val="Arial"/>
              <b val="1"/>
              <color rgb="002C7A47"/>
              <sz val="10"/>
            </rPr>
            <t>[passed down]</t>
          </r>
          <r>
            <rPr>
              <rFont val="Arial"/>
              <sz val="10"/>
            </rPr>
            <t xml:space="preserve"> by my mom.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팔찌는 우리 엄마가 </t>
          </r>
          <r>
            <rPr>
              <rFont val="Arial"/>
              <b val="1"/>
              <color rgb="002C7A47"/>
              <sz val="9"/>
            </rPr>
            <t>[물려주신]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grandma </t>
          </r>
          <r>
            <rPr>
              <rFont val="Arial"/>
              <b val="1"/>
              <color rgb="002C7A47"/>
              <sz val="10"/>
            </rPr>
            <t>[passed]</t>
          </r>
          <r>
            <rPr>
              <rFont val="Arial"/>
              <sz val="10"/>
            </rPr>
            <t xml:space="preserve"> the bracelet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to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할머니가 그 팔찌를 나한테 </t>
          </r>
          <r>
            <rPr>
              <rFont val="Arial"/>
              <b val="1"/>
              <color rgb="002C7A47"/>
              <sz val="9"/>
            </rPr>
            <t>[물려주셨어]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was </t>
          </r>
          <r>
            <rPr>
              <rFont val="Arial"/>
              <b val="1"/>
              <color rgb="002C7A47"/>
              <sz val="10"/>
            </rPr>
            <t>[passed down]</t>
          </r>
          <r>
            <rPr>
              <rFont val="Arial"/>
              <sz val="10"/>
            </rPr>
            <t xml:space="preserve"> by my grandpa.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우리 할아버지가 </t>
          </r>
          <r>
            <rPr>
              <rFont val="Arial"/>
              <b val="1"/>
              <color rgb="002C7A47"/>
              <sz val="9"/>
            </rPr>
            <t>[물려주신]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My mom </t>
          </r>
          <r>
            <rPr>
              <rFont val="Arial"/>
              <b val="1"/>
              <color rgb="002C7A47"/>
              <sz val="10"/>
            </rPr>
            <t>[passed]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to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엄마가 그걸 나한테 </t>
          </r>
          <r>
            <rPr>
              <rFont val="Arial"/>
              <b val="1"/>
              <color rgb="002C7A47"/>
              <sz val="9"/>
            </rPr>
            <t>[물려주셨어]</t>
          </r>
          <r>
            <rPr>
              <rFont val="Arial"/>
              <color rgb="008A97A8"/>
              <sz val="9"/>
            </rPr>
            <t>.</t>
          </r>
        </is>
      </c>
      <c r="F821" s="39" t="n">
        <v>5</v>
      </c>
      <c r="G821" s="3" t="inlineStr">
        <is>
          <t>패턴형</t>
        </is>
      </c>
      <c r="H821" s="40" t="inlineStr">
        <is>
          <t>가능</t>
        </is>
      </c>
      <c r="I821" s="3" t="inlineStr">
        <is>
          <t>down</t>
        </is>
      </c>
      <c r="J821" s="42" t="inlineStr">
        <is>
          <t>고정어가 기능어 하나뿐 — 공통 패턴 찾기로는 약하다</t>
        </is>
      </c>
      <c r="K821" s="3" t="inlineStr"/>
      <c r="L821" s="3" t="inlineStr"/>
      <c r="M821" s="3" t="inlineStr"/>
    </row>
    <row r="822">
      <c r="A822" s="3" t="inlineStr">
        <is>
          <t>10784</t>
        </is>
      </c>
      <c r="B822" s="3" t="inlineStr"/>
      <c r="C822" s="3" t="inlineStr">
        <is>
          <t>pick ______ out</t>
        </is>
      </c>
      <c r="D822" s="3" t="inlineStr">
        <is>
          <t>~을 고르다</t>
        </is>
      </c>
      <c r="E82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[pick out]</t>
          </r>
          <r>
            <rPr>
              <rFont val="Arial"/>
              <sz val="10"/>
            </rPr>
            <t xml:space="preserve"> a blouse.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블라우스 좀 </t>
          </r>
          <r>
            <rPr>
              <rFont val="Arial"/>
              <b val="1"/>
              <color rgb="002C7A47"/>
              <sz val="9"/>
            </rPr>
            <t>[고르]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[pick out]</t>
          </r>
          <r>
            <rPr>
              <rFont val="Arial"/>
              <sz val="10"/>
            </rPr>
            <t xml:space="preserve"> a few blouses.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블라우스 몇 개 </t>
          </r>
          <r>
            <rPr>
              <rFont val="Arial"/>
              <b val="1"/>
              <color rgb="002C7A47"/>
              <sz val="9"/>
            </rPr>
            <t>[고르]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[pick out]</t>
          </r>
          <r>
            <rPr>
              <rFont val="Arial"/>
              <sz val="10"/>
            </rPr>
            <t xml:space="preserve"> some blouses.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블라우스 좀 </t>
          </r>
          <r>
            <rPr>
              <rFont val="Arial"/>
              <b val="1"/>
              <color rgb="002C7A47"/>
              <sz val="9"/>
            </rPr>
            <t>[고를]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help you </t>
          </r>
          <r>
            <rPr>
              <rFont val="Arial"/>
              <b val="1"/>
              <color rgb="002C7A47"/>
              <sz val="10"/>
            </rPr>
            <t>[pick]</t>
          </r>
          <r>
            <rPr>
              <rFont val="Arial"/>
              <sz val="10"/>
            </rPr>
            <t xml:space="preserve"> something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뭐 </t>
          </r>
          <r>
            <rPr>
              <rFont val="Arial"/>
              <b val="1"/>
              <color rgb="002C7A47"/>
              <sz val="9"/>
            </rPr>
            <t>[고르는]</t>
          </r>
          <r>
            <rPr>
              <rFont val="Arial"/>
              <color rgb="008A97A8"/>
              <sz val="9"/>
            </rPr>
            <t xml:space="preserve"> 거 내가 도와줄게.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help you </t>
          </r>
          <r>
            <rPr>
              <rFont val="Arial"/>
              <b val="1"/>
              <color rgb="002C7A47"/>
              <sz val="10"/>
            </rPr>
            <t>[pick out]</t>
          </r>
          <r>
            <rPr>
              <rFont val="Arial"/>
              <sz val="10"/>
            </rPr>
            <t xml:space="preserve"> a few pairs.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몇 개 </t>
          </r>
          <r>
            <rPr>
              <rFont val="Arial"/>
              <b val="1"/>
              <color rgb="002C7A47"/>
              <sz val="9"/>
            </rPr>
            <t>[고르는]</t>
          </r>
          <r>
            <rPr>
              <rFont val="Arial"/>
              <color rgb="008A97A8"/>
              <sz val="9"/>
            </rPr>
            <t xml:space="preserve"> 거 내가 도와줄게.</t>
          </r>
        </is>
      </c>
      <c r="F822" s="39" t="n">
        <v>5</v>
      </c>
      <c r="G822" s="3" t="inlineStr">
        <is>
          <t>패턴형</t>
        </is>
      </c>
      <c r="H822" s="40" t="inlineStr">
        <is>
          <t>가능</t>
        </is>
      </c>
      <c r="I822" s="3" t="inlineStr">
        <is>
          <t>pick out</t>
        </is>
      </c>
      <c r="J822" s="3" t="inlineStr"/>
      <c r="K822" s="3" t="inlineStr"/>
      <c r="L822" s="3" t="inlineStr"/>
      <c r="M822" s="3" t="inlineStr"/>
    </row>
    <row r="823">
      <c r="A823" s="3" t="inlineStr">
        <is>
          <t>10785</t>
        </is>
      </c>
      <c r="B823" s="3" t="inlineStr"/>
      <c r="C823" s="3" t="inlineStr">
        <is>
          <t>dress for ______</t>
        </is>
      </c>
      <c r="D823" s="3" t="inlineStr">
        <is>
          <t>~에 맞게 입다</t>
        </is>
      </c>
      <c r="E82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[Dress for]</t>
          </r>
          <r>
            <rPr>
              <rFont val="Arial"/>
              <sz val="10"/>
            </rPr>
            <t xml:space="preserve"> the Arctic.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북극에 </t>
          </r>
          <r>
            <rPr>
              <rFont val="Arial"/>
              <b val="1"/>
              <color rgb="002C7A47"/>
              <sz val="9"/>
            </rPr>
            <t>[맞게 입어]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[dress for]</t>
          </r>
          <r>
            <rPr>
              <rFont val="Arial"/>
              <sz val="10"/>
            </rPr>
            <t xml:space="preserve"> the Arctic.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북극에 </t>
          </r>
          <r>
            <rPr>
              <rFont val="Arial"/>
              <b val="1"/>
              <color rgb="002C7A47"/>
              <sz val="9"/>
            </rPr>
            <t>[맞게 입어]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[dressed for]</t>
          </r>
          <r>
            <rPr>
              <rFont val="Arial"/>
              <sz val="10"/>
            </rPr>
            <t xml:space="preserve"> the Arctic.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북극에 </t>
          </r>
          <r>
            <rPr>
              <rFont val="Arial"/>
              <b val="1"/>
              <color rgb="002C7A47"/>
              <sz val="9"/>
            </rPr>
            <t>[맞게 입었어]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don't know how to </t>
          </r>
          <r>
            <rPr>
              <rFont val="Arial"/>
              <b val="1"/>
              <color rgb="002C7A47"/>
              <sz val="10"/>
            </rPr>
            <t>[dress for]</t>
          </r>
          <r>
            <rPr>
              <rFont val="Arial"/>
              <sz val="10"/>
            </rPr>
            <t xml:space="preserve"> an interview.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면접에 </t>
          </r>
          <r>
            <rPr>
              <rFont val="Arial"/>
              <b val="1"/>
              <color rgb="002C7A47"/>
              <sz val="9"/>
            </rPr>
            <t>[맞게 입는]</t>
          </r>
          <r>
            <rPr>
              <rFont val="Arial"/>
              <color rgb="008A97A8"/>
              <sz val="9"/>
            </rPr>
            <t xml:space="preserve"> 법을 모르겠어.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didn't </t>
          </r>
          <r>
            <rPr>
              <rFont val="Arial"/>
              <b val="1"/>
              <color rgb="002C7A47"/>
              <sz val="10"/>
            </rPr>
            <t>[dress for]</t>
          </r>
          <r>
            <rPr>
              <rFont val="Arial"/>
              <sz val="10"/>
            </rPr>
            <t xml:space="preserve"> the weather.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날씨에 </t>
          </r>
          <r>
            <rPr>
              <rFont val="Arial"/>
              <b val="1"/>
              <color rgb="002C7A47"/>
              <sz val="9"/>
            </rPr>
            <t>[맞게 입지]</t>
          </r>
          <r>
            <rPr>
              <rFont val="Arial"/>
              <color rgb="008A97A8"/>
              <sz val="9"/>
            </rPr>
            <t xml:space="preserve"> 않았잖아.</t>
          </r>
        </is>
      </c>
      <c r="F823" s="39" t="n">
        <v>5</v>
      </c>
      <c r="G823" s="3" t="inlineStr">
        <is>
          <t>패턴형</t>
        </is>
      </c>
      <c r="H823" s="40" t="inlineStr">
        <is>
          <t>가능</t>
        </is>
      </c>
      <c r="I823" s="3" t="inlineStr">
        <is>
          <t>Dress for</t>
        </is>
      </c>
      <c r="J823" s="3" t="inlineStr"/>
      <c r="K823" s="3" t="inlineStr"/>
      <c r="L823" s="3" t="inlineStr"/>
      <c r="M823" s="3" t="inlineStr"/>
    </row>
    <row r="824">
      <c r="A824" s="3" t="inlineStr">
        <is>
          <t>10786</t>
        </is>
      </c>
      <c r="B824" s="3" t="inlineStr"/>
      <c r="C824" s="3" t="inlineStr">
        <is>
          <t>start out as ______</t>
        </is>
      </c>
      <c r="D824" s="3" t="inlineStr">
        <is>
          <t>~로 시작하다</t>
        </is>
      </c>
      <c r="E82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[started out as]</t>
          </r>
          <r>
            <rPr>
              <rFont val="Arial"/>
              <sz val="10"/>
            </rPr>
            <t xml:space="preserve"> a technician.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기술자로 </t>
          </r>
          <r>
            <rPr>
              <rFont val="Arial"/>
              <b val="1"/>
              <color rgb="002C7A47"/>
              <sz val="9"/>
            </rPr>
            <t>[시작했어]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[started out as]</t>
          </r>
          <r>
            <rPr>
              <rFont val="Arial"/>
              <sz val="10"/>
            </rPr>
            <t xml:space="preserve"> a technician.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기술자로 </t>
          </r>
          <r>
            <rPr>
              <rFont val="Arial"/>
              <b val="1"/>
              <color rgb="002C7A47"/>
              <sz val="9"/>
            </rPr>
            <t>[시작했어]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[started out as]</t>
          </r>
          <r>
            <rPr>
              <rFont val="Arial"/>
              <sz val="10"/>
            </rPr>
            <t xml:space="preserve"> a technician, too.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나도 기술자로 </t>
          </r>
          <r>
            <rPr>
              <rFont val="Arial"/>
              <b val="1"/>
              <color rgb="002C7A47"/>
              <sz val="9"/>
            </rPr>
            <t>[시작했어]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Did you know it </t>
          </r>
          <r>
            <rPr>
              <rFont val="Arial"/>
              <b val="1"/>
              <color rgb="002C7A47"/>
              <sz val="10"/>
            </rPr>
            <t>[started out]</t>
          </r>
          <r>
            <rPr>
              <rFont val="Arial"/>
              <sz val="10"/>
            </rPr>
            <t xml:space="preserve"> in a garage?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그게 차고에서 </t>
          </r>
          <r>
            <rPr>
              <rFont val="Arial"/>
              <b val="1"/>
              <color rgb="002C7A47"/>
              <sz val="9"/>
            </rPr>
            <t>[시작한]</t>
          </r>
          <r>
            <rPr>
              <rFont val="Arial"/>
              <color rgb="008A97A8"/>
              <sz val="9"/>
            </rPr>
            <t xml:space="preserve"> 거 알았어?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Didn't he </t>
          </r>
          <r>
            <rPr>
              <rFont val="Arial"/>
              <b val="1"/>
              <color rgb="002C7A47"/>
              <sz val="10"/>
            </rPr>
            <t>[start out as]</t>
          </r>
          <r>
            <rPr>
              <rFont val="Arial"/>
              <sz val="10"/>
            </rPr>
            <t xml:space="preserve"> a street performer?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거리 공연자로 </t>
          </r>
          <r>
            <rPr>
              <rFont val="Arial"/>
              <b val="1"/>
              <color rgb="002C7A47"/>
              <sz val="9"/>
            </rPr>
            <t>[시작하지]</t>
          </r>
          <r>
            <rPr>
              <rFont val="Arial"/>
              <color rgb="008A97A8"/>
              <sz val="9"/>
            </rPr>
            <t xml:space="preserve"> 않았어?</t>
          </r>
        </is>
      </c>
      <c r="F824" s="39" t="n">
        <v>5</v>
      </c>
      <c r="G824" s="3" t="inlineStr">
        <is>
          <t>패턴형</t>
        </is>
      </c>
      <c r="H824" s="40" t="inlineStr">
        <is>
          <t>가능</t>
        </is>
      </c>
      <c r="I824" s="3" t="inlineStr">
        <is>
          <t>started out as</t>
        </is>
      </c>
      <c r="J824" s="3" t="inlineStr"/>
      <c r="K824" s="3" t="inlineStr"/>
      <c r="L824" s="3" t="inlineStr"/>
      <c r="M824" s="3" t="inlineStr"/>
    </row>
    <row r="825">
      <c r="A825" s="3" t="inlineStr">
        <is>
          <t>10787</t>
        </is>
      </c>
      <c r="B825" s="3" t="inlineStr"/>
      <c r="C825" s="3" t="inlineStr">
        <is>
          <t>drop out</t>
        </is>
      </c>
      <c r="D825" s="3" t="inlineStr">
        <is>
          <t>중퇴하다</t>
        </is>
      </c>
      <c r="E82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[dropped out]</t>
          </r>
          <r>
            <rPr>
              <rFont val="Arial"/>
              <sz val="10"/>
            </rPr>
            <t xml:space="preserve"> when he was a freshman.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1학년 때 </t>
          </r>
          <r>
            <rPr>
              <rFont val="Arial"/>
              <b val="1"/>
              <color rgb="002C7A47"/>
              <sz val="9"/>
            </rPr>
            <t>[중퇴했어]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[dropped out]</t>
          </r>
          <r>
            <rPr>
              <rFont val="Arial"/>
              <sz val="10"/>
            </rPr>
            <t xml:space="preserve"> when she was a freshman.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1학년 때 </t>
          </r>
          <r>
            <rPr>
              <rFont val="Arial"/>
              <b val="1"/>
              <color rgb="002C7A47"/>
              <sz val="9"/>
            </rPr>
            <t>[중퇴했어]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Two of them </t>
          </r>
          <r>
            <rPr>
              <rFont val="Arial"/>
              <b val="1"/>
              <color rgb="002C7A47"/>
              <sz val="10"/>
            </rPr>
            <t>[dropped out]</t>
          </r>
          <r>
            <rPr>
              <rFont val="Arial"/>
              <sz val="10"/>
            </rPr>
            <t xml:space="preserve"> as freshmen.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 중 둘이 1학년 때 </t>
          </r>
          <r>
            <rPr>
              <rFont val="Arial"/>
              <b val="1"/>
              <color rgb="002C7A47"/>
              <sz val="9"/>
            </rPr>
            <t>[중퇴했어]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[dropped out]</t>
          </r>
          <r>
            <rPr>
              <rFont val="Arial"/>
              <sz val="10"/>
            </rPr>
            <t xml:space="preserve"> in senior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졸업반 때 </t>
          </r>
          <r>
            <rPr>
              <rFont val="Arial"/>
              <b val="1"/>
              <color rgb="002C7A47"/>
              <sz val="9"/>
            </rPr>
            <t>[중퇴했어]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Are you thinking of </t>
          </r>
          <r>
            <rPr>
              <rFont val="Arial"/>
              <b val="1"/>
              <color rgb="002C7A47"/>
              <sz val="10"/>
            </rPr>
            <t>[dropping out]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</t>
          </r>
          <r>
            <rPr>
              <rFont val="Arial"/>
              <b val="1"/>
              <color rgb="002C7A47"/>
              <sz val="9"/>
            </rPr>
            <t>[중퇴할]</t>
          </r>
          <r>
            <rPr>
              <rFont val="Arial"/>
              <color rgb="008A97A8"/>
              <sz val="9"/>
            </rPr>
            <t xml:space="preserve"> 생각이야?</t>
          </r>
        </is>
      </c>
      <c r="F825" s="39" t="n">
        <v>5</v>
      </c>
      <c r="G825" s="3" t="inlineStr">
        <is>
          <t>패턴형</t>
        </is>
      </c>
      <c r="H825" s="40" t="inlineStr">
        <is>
          <t>가능</t>
        </is>
      </c>
      <c r="I825" s="3" t="inlineStr">
        <is>
          <t>dropped out</t>
        </is>
      </c>
      <c r="J825" s="3" t="inlineStr"/>
      <c r="K825" s="3" t="inlineStr"/>
      <c r="L825" s="3" t="inlineStr"/>
      <c r="M825" s="3" t="inlineStr"/>
    </row>
    <row r="826">
      <c r="A826" s="3" t="inlineStr">
        <is>
          <t>10788</t>
        </is>
      </c>
      <c r="B826" s="3" t="inlineStr"/>
      <c r="C826" s="3" t="inlineStr">
        <is>
          <t>bring out ______</t>
        </is>
      </c>
      <c r="D826" s="3" t="inlineStr">
        <is>
          <t>~을 끌어내다 / 돋보이게 하다</t>
        </is>
      </c>
      <c r="E82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holidays </t>
          </r>
          <r>
            <rPr>
              <rFont val="Arial"/>
              <b val="1"/>
              <color rgb="002C7A47"/>
              <sz val="10"/>
            </rPr>
            <t>[bring out]</t>
          </r>
          <r>
            <rPr>
              <rFont val="Arial"/>
              <sz val="10"/>
            </rPr>
            <t xml:space="preserve"> people's generosity.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연말은 사람들의 너그러움을 </t>
          </r>
          <r>
            <rPr>
              <rFont val="Arial"/>
              <b val="1"/>
              <color rgb="002C7A47"/>
              <sz val="9"/>
            </rPr>
            <t>[끌어내]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[brings out]</t>
          </r>
          <r>
            <rPr>
              <rFont val="Arial"/>
              <sz val="10"/>
            </rPr>
            <t xml:space="preserve"> people's generosity.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사람들의 너그러움을 </t>
          </r>
          <r>
            <rPr>
              <rFont val="Arial"/>
              <b val="1"/>
              <color rgb="002C7A47"/>
              <sz val="9"/>
            </rPr>
            <t>[끌어내]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Hard times </t>
          </r>
          <r>
            <rPr>
              <rFont val="Arial"/>
              <b val="1"/>
              <color rgb="002C7A47"/>
              <sz val="10"/>
            </rPr>
            <t>[bring out]</t>
          </r>
          <r>
            <rPr>
              <rFont val="Arial"/>
              <sz val="10"/>
            </rPr>
            <t xml:space="preserve"> people's generosity.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힘든 시기는 사람들의 너그러움을 </t>
          </r>
          <r>
            <rPr>
              <rFont val="Arial"/>
              <b val="1"/>
              <color rgb="002C7A47"/>
              <sz val="9"/>
            </rPr>
            <t>[끌어내]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[brings out]</t>
          </r>
          <r>
            <rPr>
              <rFont val="Arial"/>
              <sz val="10"/>
            </rPr>
            <t xml:space="preserve"> the best in 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우리의 가장 좋은 면을 </t>
          </r>
          <r>
            <rPr>
              <rFont val="Arial"/>
              <b val="1"/>
              <color rgb="002C7A47"/>
              <sz val="9"/>
            </rPr>
            <t>[끌어내]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Alcohol </t>
          </r>
          <r>
            <rPr>
              <rFont val="Arial"/>
              <b val="1"/>
              <color rgb="002C7A47"/>
              <sz val="10"/>
            </rPr>
            <t>[brings out]</t>
          </r>
          <r>
            <rPr>
              <rFont val="Arial"/>
              <sz val="10"/>
            </rPr>
            <t xml:space="preserve"> the worst in people.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술은 사람들의 가장 나쁜 면을 </t>
          </r>
          <r>
            <rPr>
              <rFont val="Arial"/>
              <b val="1"/>
              <color rgb="002C7A47"/>
              <sz val="9"/>
            </rPr>
            <t>[끌어내]</t>
          </r>
          <r>
            <rPr>
              <rFont val="Arial"/>
              <color rgb="008A97A8"/>
              <sz val="9"/>
            </rPr>
            <t>.</t>
          </r>
        </is>
      </c>
      <c r="F826" s="39" t="n">
        <v>5</v>
      </c>
      <c r="G826" s="3" t="inlineStr">
        <is>
          <t>패턴형</t>
        </is>
      </c>
      <c r="H826" s="40" t="inlineStr">
        <is>
          <t>가능</t>
        </is>
      </c>
      <c r="I826" s="3" t="inlineStr">
        <is>
          <t>out</t>
        </is>
      </c>
      <c r="J826" s="42" t="inlineStr">
        <is>
          <t>고정어가 기능어 하나뿐 — 공통 패턴 찾기로는 약하다</t>
        </is>
      </c>
      <c r="K826" s="3" t="inlineStr"/>
      <c r="L826" s="3" t="inlineStr"/>
      <c r="M826" s="3" t="inlineStr"/>
    </row>
    <row r="827">
      <c r="A827" s="3" t="inlineStr">
        <is>
          <t>10789</t>
        </is>
      </c>
      <c r="B827" s="3" t="inlineStr"/>
      <c r="C827" s="3" t="inlineStr">
        <is>
          <t>come in</t>
        </is>
      </c>
      <c r="D827" s="3" t="inlineStr">
        <is>
          <t>(역할을 맡아) 등장하다</t>
        </is>
      </c>
      <c r="E82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That's where the consultants </t>
          </r>
          <r>
            <rPr>
              <rFont val="Arial"/>
              <b val="1"/>
              <color rgb="002C7A47"/>
              <sz val="10"/>
            </rPr>
            <t>[come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바로 그때 컨설턴트들이 나서는 거야.
{ 바로 그때 컨설턴트들이 </t>
          </r>
          <r>
            <rPr>
              <rFont val="Arial"/>
              <b val="1"/>
              <color rgb="002C7A47"/>
              <sz val="9"/>
            </rPr>
            <t>[참여하는]</t>
          </r>
          <r>
            <rPr>
              <rFont val="Arial"/>
              <color rgb="008A97A8"/>
              <sz val="9"/>
            </rPr>
            <t xml:space="preserve"> 거야.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That's where our consultant </t>
          </r>
          <r>
            <rPr>
              <rFont val="Arial"/>
              <b val="1"/>
              <color rgb="002C7A47"/>
              <sz val="10"/>
            </rPr>
            <t>[comes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바로 그때 우리 컨설턴트가 나서는 거야.
{ 바로 그때 우리 컨설턴트가 </t>
          </r>
          <r>
            <rPr>
              <rFont val="Arial"/>
              <b val="1"/>
              <color rgb="002C7A47"/>
              <sz val="9"/>
            </rPr>
            <t>[참여하는]</t>
          </r>
          <r>
            <rPr>
              <rFont val="Arial"/>
              <color rgb="008A97A8"/>
              <sz val="9"/>
            </rPr>
            <t xml:space="preserve"> 거야.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That's where the consultants </t>
          </r>
          <r>
            <rPr>
              <rFont val="Arial"/>
              <b val="1"/>
              <color rgb="002C7A47"/>
              <sz val="10"/>
            </rPr>
            <t>[came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바로 그때 컨설턴트들이 나선 거야.
{ 바로 그때 컨설턴트들이 </t>
          </r>
          <r>
            <rPr>
              <rFont val="Arial"/>
              <b val="1"/>
              <color rgb="002C7A47"/>
              <sz val="9"/>
            </rPr>
            <t>[참여한]</t>
          </r>
          <r>
            <rPr>
              <rFont val="Arial"/>
              <color rgb="008A97A8"/>
              <sz val="9"/>
            </rPr>
            <t xml:space="preserve"> 거야.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That's where you </t>
          </r>
          <r>
            <rPr>
              <rFont val="Arial"/>
              <b val="1"/>
              <color rgb="002C7A47"/>
              <sz val="10"/>
            </rPr>
            <t>[come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바로 그때 네가 나서는 거야.
{ 바로 그때 네가 </t>
          </r>
          <r>
            <rPr>
              <rFont val="Arial"/>
              <b val="1"/>
              <color rgb="002C7A47"/>
              <sz val="9"/>
            </rPr>
            <t>[참여하는]</t>
          </r>
          <r>
            <rPr>
              <rFont val="Arial"/>
              <color rgb="008A97A8"/>
              <sz val="9"/>
            </rPr>
            <t xml:space="preserve"> 거야.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That's where Max </t>
          </r>
          <r>
            <rPr>
              <rFont val="Arial"/>
              <b val="1"/>
              <color rgb="002C7A47"/>
              <sz val="10"/>
            </rPr>
            <t>[comes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바로 그때 맥스가 나서는 거야.
{ 바로 그때 맥스가 </t>
          </r>
          <r>
            <rPr>
              <rFont val="Arial"/>
              <b val="1"/>
              <color rgb="002C7A47"/>
              <sz val="9"/>
            </rPr>
            <t>[참여하는]</t>
          </r>
          <r>
            <rPr>
              <rFont val="Arial"/>
              <color rgb="008A97A8"/>
              <sz val="9"/>
            </rPr>
            <t xml:space="preserve"> 거야. }</t>
          </r>
        </is>
      </c>
      <c r="F827" s="39" t="n">
        <v>5</v>
      </c>
      <c r="G827" s="3" t="inlineStr">
        <is>
          <t>패턴형</t>
        </is>
      </c>
      <c r="H827" s="40" t="inlineStr">
        <is>
          <t>가능</t>
        </is>
      </c>
      <c r="I827" s="3" t="inlineStr">
        <is>
          <t>come in</t>
        </is>
      </c>
      <c r="J827" s="3" t="inlineStr"/>
      <c r="K827" s="3" t="inlineStr"/>
      <c r="L827" s="3" t="inlineStr"/>
      <c r="M827" s="3" t="inlineStr"/>
    </row>
    <row r="828">
      <c r="A828" s="3" t="inlineStr">
        <is>
          <t>10790</t>
        </is>
      </c>
      <c r="B828" s="3" t="inlineStr"/>
      <c r="C828" s="3" t="inlineStr">
        <is>
          <t>work ______ out</t>
        </is>
      </c>
      <c r="D828" s="3" t="inlineStr">
        <is>
          <t>~을 짜내다 / 찾아내다</t>
        </is>
      </c>
      <c r="E82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We've </t>
          </r>
          <r>
            <rPr>
              <rFont val="Arial"/>
              <b val="1"/>
              <color rgb="002C7A47"/>
              <sz val="10"/>
            </rPr>
            <t>[worked out]</t>
          </r>
          <r>
            <rPr>
              <rFont val="Arial"/>
              <sz val="10"/>
            </rPr>
            <t xml:space="preserve"> a new tactic.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새 전술을 </t>
          </r>
          <r>
            <rPr>
              <rFont val="Arial"/>
              <b val="1"/>
              <color rgb="002C7A47"/>
              <sz val="9"/>
            </rPr>
            <t>[짜냈어]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They've </t>
          </r>
          <r>
            <rPr>
              <rFont val="Arial"/>
              <b val="1"/>
              <color rgb="002C7A47"/>
              <sz val="10"/>
            </rPr>
            <t>[worked out]</t>
          </r>
          <r>
            <rPr>
              <rFont val="Arial"/>
              <sz val="10"/>
            </rPr>
            <t xml:space="preserve"> a new tactic.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걔들이 새 전술을 </t>
          </r>
          <r>
            <rPr>
              <rFont val="Arial"/>
              <b val="1"/>
              <color rgb="002C7A47"/>
              <sz val="9"/>
            </rPr>
            <t>[짜냈어]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[worked out]</t>
          </r>
          <r>
            <rPr>
              <rFont val="Arial"/>
              <sz val="10"/>
            </rPr>
            <t xml:space="preserve"> a better tactic.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더 나은 전술을 </t>
          </r>
          <r>
            <rPr>
              <rFont val="Arial"/>
              <b val="1"/>
              <color rgb="002C7A47"/>
              <sz val="9"/>
            </rPr>
            <t>[짜냈어]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sure we can </t>
          </r>
          <r>
            <rPr>
              <rFont val="Arial"/>
              <b val="1"/>
              <color rgb="002C7A47"/>
              <sz val="10"/>
            </rPr>
            <t>[work]</t>
          </r>
          <r>
            <rPr>
              <rFont val="Arial"/>
              <sz val="10"/>
            </rPr>
            <t xml:space="preserve"> something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우리가 뭔가 </t>
          </r>
          <r>
            <rPr>
              <rFont val="Arial"/>
              <b val="1"/>
              <color rgb="002C7A47"/>
              <sz val="9"/>
            </rPr>
            <t>[찾아낼]</t>
          </r>
          <r>
            <rPr>
              <rFont val="Arial"/>
              <color rgb="008A97A8"/>
              <sz val="9"/>
            </rPr>
            <t xml:space="preserve"> 수 있을 거라고 확신해.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We'll need to </t>
          </r>
          <r>
            <rPr>
              <rFont val="Arial"/>
              <b val="1"/>
              <color rgb="002C7A47"/>
              <sz val="10"/>
            </rPr>
            <t>[work out]</t>
          </r>
          <r>
            <rPr>
              <rFont val="Arial"/>
              <sz val="10"/>
            </rPr>
            <t xml:space="preserve"> a system.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방법을 </t>
          </r>
          <r>
            <rPr>
              <rFont val="Arial"/>
              <b val="1"/>
              <color rgb="002C7A47"/>
              <sz val="9"/>
            </rPr>
            <t>[짜내]</t>
          </r>
          <r>
            <rPr>
              <rFont val="Arial"/>
              <color rgb="008A97A8"/>
              <sz val="9"/>
            </rPr>
            <t>야 할 거야.</t>
          </r>
        </is>
      </c>
      <c r="F828" s="39" t="n">
        <v>5</v>
      </c>
      <c r="G828" s="3" t="inlineStr">
        <is>
          <t>패턴형</t>
        </is>
      </c>
      <c r="H828" s="40" t="inlineStr">
        <is>
          <t>가능</t>
        </is>
      </c>
      <c r="I828" s="3" t="inlineStr">
        <is>
          <t>worked out</t>
        </is>
      </c>
      <c r="J828" s="3" t="inlineStr"/>
      <c r="K828" s="3" t="inlineStr"/>
      <c r="L828" s="3" t="inlineStr"/>
      <c r="M828" s="3" t="inlineStr"/>
    </row>
    <row r="829">
      <c r="A829" s="3" t="inlineStr">
        <is>
          <t>10791</t>
        </is>
      </c>
      <c r="B829" s="3" t="inlineStr"/>
      <c r="C829" s="3" t="inlineStr">
        <is>
          <t>get ______ right</t>
        </is>
      </c>
      <c r="D829" s="3" t="inlineStr">
        <is>
          <t>~을 제대로 하다</t>
        </is>
      </c>
      <c r="E82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want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the angle </t>
          </r>
          <r>
            <rPr>
              <rFont val="Arial"/>
              <b val="1"/>
              <color rgb="002C7A47"/>
              <sz val="10"/>
            </rPr>
            <t>[right]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각도를 </t>
          </r>
          <r>
            <rPr>
              <rFont val="Arial"/>
              <b val="1"/>
              <color rgb="002C7A47"/>
              <sz val="9"/>
            </rPr>
            <t>[제대로 잡]</t>
          </r>
          <r>
            <rPr>
              <rFont val="Arial"/>
              <color rgb="008A97A8"/>
              <sz val="9"/>
            </rPr>
            <t>고 싶어.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couldn't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the angle </t>
          </r>
          <r>
            <rPr>
              <rFont val="Arial"/>
              <b val="1"/>
              <color rgb="002C7A47"/>
              <sz val="10"/>
            </rPr>
            <t>[right]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각도를 </t>
          </r>
          <r>
            <rPr>
              <rFont val="Arial"/>
              <b val="1"/>
              <color rgb="002C7A47"/>
              <sz val="9"/>
            </rPr>
            <t>[제대로 잡지]</t>
          </r>
          <r>
            <rPr>
              <rFont val="Arial"/>
              <color rgb="008A97A8"/>
              <sz val="9"/>
            </rPr>
            <t xml:space="preserve">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wants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the angle </t>
          </r>
          <r>
            <rPr>
              <rFont val="Arial"/>
              <b val="1"/>
              <color rgb="002C7A47"/>
              <sz val="10"/>
            </rPr>
            <t>[right]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각도를 </t>
          </r>
          <r>
            <rPr>
              <rFont val="Arial"/>
              <b val="1"/>
              <color rgb="002C7A47"/>
              <sz val="9"/>
            </rPr>
            <t>[제대로 잡]</t>
          </r>
          <r>
            <rPr>
              <rFont val="Arial"/>
              <color rgb="008A97A8"/>
              <sz val="9"/>
            </rPr>
            <t>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[right]</t>
          </r>
          <r>
            <rPr>
              <rFont val="Arial"/>
              <sz val="10"/>
            </rPr>
            <t xml:space="preserve"> next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다음엔 </t>
          </r>
          <r>
            <rPr>
              <rFont val="Arial"/>
              <b val="1"/>
              <color rgb="002C7A47"/>
              <sz val="9"/>
            </rPr>
            <t>[제대로 할]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never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my order </t>
          </r>
          <r>
            <rPr>
              <rFont val="Arial"/>
              <b val="1"/>
              <color rgb="002C7A47"/>
              <sz val="10"/>
            </rPr>
            <t>[right]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거긴 내 주문이 한 번도 제대로 나온 적이 없어.
{ 거긴 내 주문을 한 번도 </t>
          </r>
          <r>
            <rPr>
              <rFont val="Arial"/>
              <b val="1"/>
              <color rgb="002C7A47"/>
              <sz val="9"/>
            </rPr>
            <t>[제대로 한]</t>
          </r>
          <r>
            <rPr>
              <rFont val="Arial"/>
              <color rgb="008A97A8"/>
              <sz val="9"/>
            </rPr>
            <t xml:space="preserve"> 적이 없어. }</t>
          </r>
        </is>
      </c>
      <c r="F829" s="39" t="n">
        <v>5</v>
      </c>
      <c r="G829" s="3" t="inlineStr">
        <is>
          <t>패턴형</t>
        </is>
      </c>
      <c r="H829" s="40" t="inlineStr">
        <is>
          <t>가능</t>
        </is>
      </c>
      <c r="I829" s="3" t="inlineStr">
        <is>
          <t>get … right</t>
        </is>
      </c>
      <c r="J829" s="3" t="inlineStr"/>
      <c r="K829" s="3" t="inlineStr"/>
      <c r="L829" s="3" t="inlineStr"/>
      <c r="M829" s="3" t="inlineStr"/>
    </row>
    <row r="830">
      <c r="A830" s="3" t="inlineStr">
        <is>
          <t>10792</t>
        </is>
      </c>
      <c r="B830" s="3" t="inlineStr"/>
      <c r="C830" s="3" t="inlineStr">
        <is>
          <t>lose sight of ______</t>
        </is>
      </c>
      <c r="D830" s="3" t="inlineStr">
        <is>
          <t>~을 놓치다</t>
        </is>
      </c>
      <c r="E83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[lost sight of]</t>
          </r>
          <r>
            <rPr>
              <rFont val="Arial"/>
              <sz val="10"/>
            </rPr>
            <t xml:space="preserve"> you in the fog.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안개 속에서 너희를 놓쳤어.
{ 우린 안개 속에서 너희가 </t>
          </r>
          <r>
            <rPr>
              <rFont val="Arial"/>
              <b val="1"/>
              <color rgb="002C7A47"/>
              <sz val="9"/>
            </rPr>
            <t>[더 이상 안 보이게 됐어]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[lost sight of]</t>
          </r>
          <r>
            <rPr>
              <rFont val="Arial"/>
              <sz val="10"/>
            </rPr>
            <t xml:space="preserve"> them in the fog.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안개 속에서 걔들을 놓쳤어.
{ 우린 안개 속에서 걔들이 </t>
          </r>
          <r>
            <rPr>
              <rFont val="Arial"/>
              <b val="1"/>
              <color rgb="002C7A47"/>
              <sz val="9"/>
            </rPr>
            <t>[더 이상 안 보이게 됐어]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[lost sight of]</t>
          </r>
          <r>
            <rPr>
              <rFont val="Arial"/>
              <sz val="10"/>
            </rPr>
            <t xml:space="preserve"> the car in the fog.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안개 속에서 그 차를 놓쳤어.
{ 난 안개 속에서 그 차가 </t>
          </r>
          <r>
            <rPr>
              <rFont val="Arial"/>
              <b val="1"/>
              <color rgb="002C7A47"/>
              <sz val="9"/>
            </rPr>
            <t>[더 이상 안 보이게 됐어]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[lost sight of]</t>
          </r>
          <r>
            <rPr>
              <rFont val="Arial"/>
              <sz val="10"/>
            </rPr>
            <t xml:space="preserve"> Mom for a second.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잠깐 엄마를 놓쳤어.
{ 난 잠깐 엄마가 </t>
          </r>
          <r>
            <rPr>
              <rFont val="Arial"/>
              <b val="1"/>
              <color rgb="002C7A47"/>
              <sz val="9"/>
            </rPr>
            <t>[더 이상 안 보이게 됐어]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I've </t>
          </r>
          <r>
            <rPr>
              <rFont val="Arial"/>
              <b val="1"/>
              <color rgb="002C7A47"/>
              <sz val="10"/>
            </rPr>
            <t>[lost sight of]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그걸 놓쳤어.
{ 난 그게 </t>
          </r>
          <r>
            <rPr>
              <rFont val="Arial"/>
              <b val="1"/>
              <color rgb="002C7A47"/>
              <sz val="9"/>
            </rPr>
            <t>[더 이상 안 보이게 됐어]</t>
          </r>
          <r>
            <rPr>
              <rFont val="Arial"/>
              <color rgb="008A97A8"/>
              <sz val="9"/>
            </rPr>
            <t>. }</t>
          </r>
        </is>
      </c>
      <c r="F830" s="39" t="n">
        <v>5</v>
      </c>
      <c r="G830" s="3" t="inlineStr">
        <is>
          <t>패턴형</t>
        </is>
      </c>
      <c r="H830" s="40" t="inlineStr">
        <is>
          <t>가능</t>
        </is>
      </c>
      <c r="I830" s="3" t="inlineStr">
        <is>
          <t>lost sight of</t>
        </is>
      </c>
      <c r="J830" s="3" t="inlineStr"/>
      <c r="K830" s="3" t="inlineStr"/>
      <c r="L830" s="3" t="inlineStr"/>
      <c r="M830" s="3" t="inlineStr"/>
    </row>
    <row r="831">
      <c r="A831" s="3" t="inlineStr">
        <is>
          <t>10793</t>
        </is>
      </c>
      <c r="B831" s="3" t="inlineStr"/>
      <c r="C831" s="3" t="inlineStr">
        <is>
          <t>fall into ______</t>
        </is>
      </c>
      <c r="D831" s="3" t="inlineStr">
        <is>
          <t>~에 빠지다</t>
        </is>
      </c>
      <c r="E83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[fell into]</t>
          </r>
          <r>
            <rPr>
              <rFont val="Arial"/>
              <sz val="10"/>
            </rPr>
            <t xml:space="preserve"> a deep depression.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깊은 우울에 </t>
          </r>
          <r>
            <rPr>
              <rFont val="Arial"/>
              <b val="1"/>
              <color rgb="002C7A47"/>
              <sz val="9"/>
            </rPr>
            <t>[빠졌어]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[fell into]</t>
          </r>
          <r>
            <rPr>
              <rFont val="Arial"/>
              <sz val="10"/>
            </rPr>
            <t xml:space="preserve"> a deep depression.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깊은 우울에 </t>
          </r>
          <r>
            <rPr>
              <rFont val="Arial"/>
              <b val="1"/>
              <color rgb="002C7A47"/>
              <sz val="9"/>
            </rPr>
            <t>[빠졌어]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[fell into]</t>
          </r>
          <r>
            <rPr>
              <rFont val="Arial"/>
              <sz val="10"/>
            </rPr>
            <t xml:space="preserve"> a depression after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그 후에 우울에 </t>
          </r>
          <r>
            <rPr>
              <rFont val="Arial"/>
              <b val="1"/>
              <color rgb="002C7A47"/>
              <sz val="9"/>
            </rPr>
            <t>[빠졌어]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don't want to risk </t>
          </r>
          <r>
            <rPr>
              <rFont val="Arial"/>
              <b val="1"/>
              <color rgb="002C7A47"/>
              <sz val="10"/>
            </rPr>
            <t>[falling into]</t>
          </r>
          <r>
            <rPr>
              <rFont val="Arial"/>
              <sz val="10"/>
            </rPr>
            <t xml:space="preserve"> debt.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빚에 </t>
          </r>
          <r>
            <rPr>
              <rFont val="Arial"/>
              <b val="1"/>
              <color rgb="002C7A47"/>
              <sz val="9"/>
            </rPr>
            <t>[빠질]</t>
          </r>
          <r>
            <rPr>
              <rFont val="Arial"/>
              <color rgb="008A97A8"/>
              <sz val="9"/>
            </rPr>
            <t xml:space="preserve"> 위험을 무릅쓰고 싶지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[fallen]</t>
          </r>
          <r>
            <rPr>
              <rFont val="Arial"/>
              <sz val="10"/>
            </rPr>
            <t xml:space="preserve"> right back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his old ways.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예전 버릇으로 바로 다시 </t>
          </r>
          <r>
            <rPr>
              <rFont val="Arial"/>
              <b val="1"/>
              <color rgb="002C7A47"/>
              <sz val="9"/>
            </rPr>
            <t>[빠졌어]</t>
          </r>
          <r>
            <rPr>
              <rFont val="Arial"/>
              <color rgb="008A97A8"/>
              <sz val="9"/>
            </rPr>
            <t>.</t>
          </r>
        </is>
      </c>
      <c r="F831" s="39" t="n">
        <v>5</v>
      </c>
      <c r="G831" s="3" t="inlineStr">
        <is>
          <t>패턴형</t>
        </is>
      </c>
      <c r="H831" s="40" t="inlineStr">
        <is>
          <t>가능</t>
        </is>
      </c>
      <c r="I831" s="3" t="inlineStr">
        <is>
          <t>fell into</t>
        </is>
      </c>
      <c r="J831" s="3" t="inlineStr"/>
      <c r="K831" s="3" t="inlineStr"/>
      <c r="L831" s="3" t="inlineStr"/>
      <c r="M831" s="3" t="inlineStr"/>
    </row>
    <row r="832">
      <c r="A832" s="3" t="inlineStr">
        <is>
          <t>10794</t>
        </is>
      </c>
      <c r="B832" s="3" t="inlineStr"/>
      <c r="C832" s="3" t="inlineStr">
        <is>
          <t>call for ______</t>
        </is>
      </c>
      <c r="D832" s="3" t="inlineStr">
        <is>
          <t>~을 요구하다</t>
        </is>
      </c>
      <c r="E83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[calling for]</t>
          </r>
          <r>
            <rPr>
              <rFont val="Arial"/>
              <sz val="10"/>
            </rPr>
            <t xml:space="preserve"> the mayor's arrest.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시장 체포를 </t>
          </r>
          <r>
            <rPr>
              <rFont val="Arial"/>
              <b val="1"/>
              <color rgb="002C7A47"/>
              <sz val="9"/>
            </rPr>
            <t>[요구하고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People are </t>
          </r>
          <r>
            <rPr>
              <rFont val="Arial"/>
              <b val="1"/>
              <color rgb="002C7A47"/>
              <sz val="10"/>
            </rPr>
            <t>[calling for]</t>
          </r>
          <r>
            <rPr>
              <rFont val="Arial"/>
              <sz val="10"/>
            </rPr>
            <t xml:space="preserve"> his arrest.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사람들이 그 사람 체포를 </t>
          </r>
          <r>
            <rPr>
              <rFont val="Arial"/>
              <b val="1"/>
              <color rgb="002C7A47"/>
              <sz val="9"/>
            </rPr>
            <t>[요구하고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[calling for]</t>
          </r>
          <r>
            <rPr>
              <rFont val="Arial"/>
              <sz val="10"/>
            </rPr>
            <t xml:space="preserve"> her arrest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이제 걔의 체포를 </t>
          </r>
          <r>
            <rPr>
              <rFont val="Arial"/>
              <b val="1"/>
              <color rgb="002C7A47"/>
              <sz val="9"/>
            </rPr>
            <t>[요구하고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[calling for]</t>
          </r>
          <r>
            <rPr>
              <rFont val="Arial"/>
              <sz val="10"/>
            </rPr>
            <t xml:space="preserve"> a new park.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새 공원을 </t>
          </r>
          <r>
            <rPr>
              <rFont val="Arial"/>
              <b val="1"/>
              <color rgb="002C7A47"/>
              <sz val="9"/>
            </rPr>
            <t>[요구하고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[calling for]</t>
          </r>
          <r>
            <rPr>
              <rFont val="Arial"/>
              <sz val="10"/>
            </rPr>
            <t xml:space="preserve"> better school lunches.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더 나은 학교 급식을 </t>
          </r>
          <r>
            <rPr>
              <rFont val="Arial"/>
              <b val="1"/>
              <color rgb="002C7A47"/>
              <sz val="9"/>
            </rPr>
            <t>[요구하고 있]</t>
          </r>
          <r>
            <rPr>
              <rFont val="Arial"/>
              <color rgb="008A97A8"/>
              <sz val="9"/>
            </rPr>
            <t>어.</t>
          </r>
        </is>
      </c>
      <c r="F832" s="39" t="n">
        <v>5</v>
      </c>
      <c r="G832" s="3" t="inlineStr">
        <is>
          <t>패턴형</t>
        </is>
      </c>
      <c r="H832" s="40" t="inlineStr">
        <is>
          <t>가능</t>
        </is>
      </c>
      <c r="I832" s="3" t="inlineStr">
        <is>
          <t>calling for</t>
        </is>
      </c>
      <c r="J832" s="3" t="inlineStr"/>
      <c r="K832" s="3" t="inlineStr"/>
      <c r="L832" s="3" t="inlineStr"/>
      <c r="M832" s="3" t="inlineStr"/>
    </row>
    <row r="833">
      <c r="A833" s="3" t="inlineStr">
        <is>
          <t>10795</t>
        </is>
      </c>
      <c r="B833" s="3" t="inlineStr"/>
      <c r="C833" s="3" t="inlineStr">
        <is>
          <t>feed on ______</t>
        </is>
      </c>
      <c r="D833" s="3" t="inlineStr">
        <is>
          <t>~을 먹고 살다</t>
        </is>
      </c>
      <c r="E83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[feed on]</t>
          </r>
          <r>
            <rPr>
              <rFont val="Arial"/>
              <sz val="10"/>
            </rPr>
            <t xml:space="preserve"> worms and bugs.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지렁이랑 벌레를 </t>
          </r>
          <r>
            <rPr>
              <rFont val="Arial"/>
              <b val="1"/>
              <color rgb="002C7A47"/>
              <sz val="9"/>
            </rPr>
            <t>[먹고 살아]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[feed on]</t>
          </r>
          <r>
            <rPr>
              <rFont val="Arial"/>
              <sz val="10"/>
            </rPr>
            <t xml:space="preserve"> worms.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지렁이를 </t>
          </r>
          <r>
            <rPr>
              <rFont val="Arial"/>
              <b val="1"/>
              <color rgb="002C7A47"/>
              <sz val="9"/>
            </rPr>
            <t>[먹고 살아]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Birds </t>
          </r>
          <r>
            <rPr>
              <rFont val="Arial"/>
              <b val="1"/>
              <color rgb="002C7A47"/>
              <sz val="10"/>
            </rPr>
            <t>[feed on]</t>
          </r>
          <r>
            <rPr>
              <rFont val="Arial"/>
              <sz val="10"/>
            </rPr>
            <t xml:space="preserve"> worms and seeds.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새들은 지렁이랑 씨앗을 </t>
          </r>
          <r>
            <rPr>
              <rFont val="Arial"/>
              <b val="1"/>
              <color rgb="002C7A47"/>
              <sz val="9"/>
            </rPr>
            <t>[먹고 살아]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[feed on]</t>
          </r>
          <r>
            <rPr>
              <rFont val="Arial"/>
              <sz val="10"/>
            </rPr>
            <t xml:space="preserve"> lots of tiny fish.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작은 물고기를 아주 많이 </t>
          </r>
          <r>
            <rPr>
              <rFont val="Arial"/>
              <b val="1"/>
              <color rgb="002C7A47"/>
              <sz val="9"/>
            </rPr>
            <t>[먹고 살아]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play and </t>
          </r>
          <r>
            <rPr>
              <rFont val="Arial"/>
              <b val="1"/>
              <color rgb="002C7A47"/>
              <sz val="10"/>
            </rPr>
            <t>[feed on]</t>
          </r>
          <r>
            <rPr>
              <rFont val="Arial"/>
              <sz val="10"/>
            </rPr>
            <t xml:space="preserve"> bamboo.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놀고 대나무를 </t>
          </r>
          <r>
            <rPr>
              <rFont val="Arial"/>
              <b val="1"/>
              <color rgb="002C7A47"/>
              <sz val="9"/>
            </rPr>
            <t>[먹어]</t>
          </r>
          <r>
            <rPr>
              <rFont val="Arial"/>
              <color rgb="008A97A8"/>
              <sz val="9"/>
            </rPr>
            <t>.</t>
          </r>
        </is>
      </c>
      <c r="F833" s="39" t="n">
        <v>5</v>
      </c>
      <c r="G833" s="3" t="inlineStr">
        <is>
          <t>패턴형</t>
        </is>
      </c>
      <c r="H833" s="40" t="inlineStr">
        <is>
          <t>가능</t>
        </is>
      </c>
      <c r="I833" s="3" t="inlineStr">
        <is>
          <t>feed on</t>
        </is>
      </c>
      <c r="J833" s="3" t="inlineStr"/>
      <c r="K833" s="3" t="inlineStr"/>
      <c r="L833" s="3" t="inlineStr"/>
      <c r="M833" s="3" t="inlineStr"/>
    </row>
    <row r="834">
      <c r="A834" s="3" t="inlineStr">
        <is>
          <t>10796</t>
        </is>
      </c>
      <c r="B834" s="3" t="inlineStr"/>
      <c r="C834" s="3" t="inlineStr">
        <is>
          <t>hold on to ______</t>
        </is>
      </c>
      <c r="D834" s="3" t="inlineStr">
        <is>
          <t>~을 지키다</t>
        </is>
      </c>
      <c r="E83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[hold on to]</t>
          </r>
          <r>
            <rPr>
              <rFont val="Arial"/>
              <sz val="10"/>
            </rPr>
            <t xml:space="preserve"> the lead.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선두를 </t>
          </r>
          <r>
            <rPr>
              <rFont val="Arial"/>
              <b val="1"/>
              <color rgb="002C7A47"/>
              <sz val="9"/>
            </rPr>
            <t>[지키]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We've got to </t>
          </r>
          <r>
            <rPr>
              <rFont val="Arial"/>
              <b val="1"/>
              <color rgb="002C7A47"/>
              <sz val="10"/>
            </rPr>
            <t>[hold on to]</t>
          </r>
          <r>
            <rPr>
              <rFont val="Arial"/>
              <sz val="10"/>
            </rPr>
            <t xml:space="preserve"> our lead.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선두를 </t>
          </r>
          <r>
            <rPr>
              <rFont val="Arial"/>
              <b val="1"/>
              <color rgb="002C7A47"/>
              <sz val="9"/>
            </rPr>
            <t>[지켜]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failed to </t>
          </r>
          <r>
            <rPr>
              <rFont val="Arial"/>
              <b val="1"/>
              <color rgb="002C7A47"/>
              <sz val="10"/>
            </rPr>
            <t>[hold on to]</t>
          </r>
          <r>
            <rPr>
              <rFont val="Arial"/>
              <sz val="10"/>
            </rPr>
            <t xml:space="preserve"> his lead.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선두를 </t>
          </r>
          <r>
            <rPr>
              <rFont val="Arial"/>
              <b val="1"/>
              <color rgb="002C7A47"/>
              <sz val="9"/>
            </rPr>
            <t>[지키]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They're barely </t>
          </r>
          <r>
            <rPr>
              <rFont val="Arial"/>
              <b val="1"/>
              <color rgb="002C7A47"/>
              <sz val="10"/>
            </rPr>
            <t>[holding on to]</t>
          </r>
          <r>
            <rPr>
              <rFont val="Arial"/>
              <sz val="10"/>
            </rPr>
            <t xml:space="preserve"> first place.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걔네는 간신히 1등 자리를 </t>
          </r>
          <r>
            <rPr>
              <rFont val="Arial"/>
              <b val="1"/>
              <color rgb="002C7A47"/>
              <sz val="9"/>
            </rPr>
            <t>[지키고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[held on to]</t>
          </r>
          <r>
            <rPr>
              <rFont val="Arial"/>
              <sz val="10"/>
            </rPr>
            <t xml:space="preserve"> the lead for three laps!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세 바퀴 동안 선두를 </t>
          </r>
          <r>
            <rPr>
              <rFont val="Arial"/>
              <b val="1"/>
              <color rgb="002C7A47"/>
              <sz val="9"/>
            </rPr>
            <t>[지켰어]</t>
          </r>
          <r>
            <rPr>
              <rFont val="Arial"/>
              <color rgb="008A97A8"/>
              <sz val="9"/>
            </rPr>
            <t>!</t>
          </r>
        </is>
      </c>
      <c r="F834" s="39" t="n">
        <v>5</v>
      </c>
      <c r="G834" s="3" t="inlineStr">
        <is>
          <t>패턴형</t>
        </is>
      </c>
      <c r="H834" s="40" t="inlineStr">
        <is>
          <t>가능</t>
        </is>
      </c>
      <c r="I834" s="3" t="inlineStr">
        <is>
          <t>hold on to</t>
        </is>
      </c>
      <c r="J834" s="3" t="inlineStr"/>
      <c r="K834" s="3" t="inlineStr"/>
      <c r="L834" s="3" t="inlineStr"/>
      <c r="M834" s="3" t="inlineStr"/>
    </row>
    <row r="835">
      <c r="A835" s="3" t="inlineStr">
        <is>
          <t>10797</t>
        </is>
      </c>
      <c r="B835" s="3" t="inlineStr"/>
      <c r="C835" s="3" t="inlineStr">
        <is>
          <t>do harm (to ______)</t>
        </is>
      </c>
      <c r="D835" s="3" t="inlineStr">
        <is>
          <t>해를 끼치다</t>
        </is>
      </c>
      <c r="E83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Too much caffeine can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real </t>
          </r>
          <r>
            <rPr>
              <rFont val="Arial"/>
              <b val="1"/>
              <color rgb="002C7A47"/>
              <sz val="10"/>
            </rPr>
            <t>[harm]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카페인을 너무 많이 마시면 진짜 해로울 수 있어.
{ 카페인을 너무 많이 마시면 진짜 </t>
          </r>
          <r>
            <rPr>
              <rFont val="Arial"/>
              <b val="1"/>
              <color rgb="002C7A47"/>
              <sz val="9"/>
            </rPr>
            <t>[해를 입힐]</t>
          </r>
          <r>
            <rPr>
              <rFont val="Arial"/>
              <color rgb="008A97A8"/>
              <sz val="9"/>
            </rPr>
            <t xml:space="preserve"> 수 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Too much caffeine can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[harm]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카페인을 너무 많이 마시면 너한테 해로울 수 있어.
{ 카페인을 너무 많이 마시면 너한테 </t>
          </r>
          <r>
            <rPr>
              <rFont val="Arial"/>
              <b val="1"/>
              <color rgb="002C7A47"/>
              <sz val="9"/>
            </rPr>
            <t>[해를 입힐]</t>
          </r>
          <r>
            <rPr>
              <rFont val="Arial"/>
              <color rgb="008A97A8"/>
              <sz val="9"/>
            </rPr>
            <t xml:space="preserve"> 수 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A little caffeine won't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any </t>
          </r>
          <r>
            <rPr>
              <rFont val="Arial"/>
              <b val="1"/>
              <color rgb="002C7A47"/>
              <sz val="10"/>
            </rPr>
            <t>[harm]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카페인 조금은 아무 </t>
          </r>
          <r>
            <rPr>
              <rFont val="Arial"/>
              <b val="1"/>
              <color rgb="002C7A47"/>
              <sz val="9"/>
            </rPr>
            <t>[해가 되지]</t>
          </r>
          <r>
            <rPr>
              <rFont val="Arial"/>
              <color rgb="008A97A8"/>
              <sz val="9"/>
            </rPr>
            <t xml:space="preserve">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Lying can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real </t>
          </r>
          <r>
            <rPr>
              <rFont val="Arial"/>
              <b val="1"/>
              <color rgb="002C7A47"/>
              <sz val="10"/>
            </rPr>
            <t>[harm]</t>
          </r>
          <r>
            <rPr>
              <rFont val="Arial"/>
              <sz val="10"/>
            </rPr>
            <t xml:space="preserve"> to a relationship.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거짓말은 관계에 진짜 </t>
          </r>
          <r>
            <rPr>
              <rFont val="Arial"/>
              <b val="1"/>
              <color rgb="002C7A47"/>
              <sz val="9"/>
            </rPr>
            <t>[해를 끼칠]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All that sugar can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real </t>
          </r>
          <r>
            <rPr>
              <rFont val="Arial"/>
              <b val="1"/>
              <color rgb="002C7A47"/>
              <sz val="10"/>
            </rPr>
            <t>[harm]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많은 설탕이 진짜 해로울 수 있어.
{ 그 많은 설탕이 진짜 </t>
          </r>
          <r>
            <rPr>
              <rFont val="Arial"/>
              <b val="1"/>
              <color rgb="002C7A47"/>
              <sz val="9"/>
            </rPr>
            <t>[해를 입힐]</t>
          </r>
          <r>
            <rPr>
              <rFont val="Arial"/>
              <color rgb="008A97A8"/>
              <sz val="9"/>
            </rPr>
            <t xml:space="preserve"> 수 있어. }</t>
          </r>
        </is>
      </c>
      <c r="F835" s="39" t="n">
        <v>5</v>
      </c>
      <c r="G835" s="3" t="inlineStr">
        <is>
          <t>패턴형</t>
        </is>
      </c>
      <c r="H835" s="40" t="inlineStr">
        <is>
          <t>가능</t>
        </is>
      </c>
      <c r="I835" s="3" t="inlineStr">
        <is>
          <t>do … harm</t>
        </is>
      </c>
      <c r="J835" s="3" t="inlineStr"/>
      <c r="K835" s="3" t="inlineStr"/>
      <c r="L835" s="3" t="inlineStr"/>
      <c r="M835" s="3" t="inlineStr"/>
    </row>
    <row r="836">
      <c r="A836" s="3" t="inlineStr">
        <is>
          <t>10798</t>
        </is>
      </c>
      <c r="B836" s="3" t="inlineStr"/>
      <c r="C836" s="3" t="inlineStr">
        <is>
          <t>obsess over ______</t>
        </is>
      </c>
      <c r="D836" s="3" t="inlineStr">
        <is>
          <t>~에 집착하다</t>
        </is>
      </c>
      <c r="E83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[obsesses over]</t>
          </r>
          <r>
            <rPr>
              <rFont val="Arial"/>
              <sz val="10"/>
            </rPr>
            <t xml:space="preserve"> his own selfies.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자기 셀카에 </t>
          </r>
          <r>
            <rPr>
              <rFont val="Arial"/>
              <b val="1"/>
              <color rgb="002C7A47"/>
              <sz val="9"/>
            </rPr>
            <t>[집착해]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[obsess over]</t>
          </r>
          <r>
            <rPr>
              <rFont val="Arial"/>
              <sz val="10"/>
            </rPr>
            <t xml:space="preserve"> my old selfies.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내 옛날 셀카에 </t>
          </r>
          <r>
            <rPr>
              <rFont val="Arial"/>
              <b val="1"/>
              <color rgb="002C7A47"/>
              <sz val="9"/>
            </rPr>
            <t>[집착해]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[obsesses over]</t>
          </r>
          <r>
            <rPr>
              <rFont val="Arial"/>
              <sz val="10"/>
            </rPr>
            <t xml:space="preserve"> every selfie he takes.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자기가 찍는 셀카 하나하나에 </t>
          </r>
          <r>
            <rPr>
              <rFont val="Arial"/>
              <b val="1"/>
              <color rgb="002C7A47"/>
              <sz val="9"/>
            </rPr>
            <t>[집착해]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Stop </t>
          </r>
          <r>
            <rPr>
              <rFont val="Arial"/>
              <b val="1"/>
              <color rgb="002C7A47"/>
              <sz val="10"/>
            </rPr>
            <t>[obsessing over]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그거에 </t>
          </r>
          <r>
            <rPr>
              <rFont val="Arial"/>
              <b val="1"/>
              <color rgb="002C7A47"/>
              <sz val="9"/>
            </rPr>
            <t>[집착하]</t>
          </r>
          <r>
            <rPr>
              <rFont val="Arial"/>
              <color rgb="008A97A8"/>
              <sz val="9"/>
            </rPr>
            <t>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[obsesses over]</t>
          </r>
          <r>
            <rPr>
              <rFont val="Arial"/>
              <sz val="10"/>
            </rPr>
            <t xml:space="preserve"> every little 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사소한 것 하나하나에 </t>
          </r>
          <r>
            <rPr>
              <rFont val="Arial"/>
              <b val="1"/>
              <color rgb="002C7A47"/>
              <sz val="9"/>
            </rPr>
            <t>[집착해]</t>
          </r>
          <r>
            <rPr>
              <rFont val="Arial"/>
              <color rgb="008A97A8"/>
              <sz val="9"/>
            </rPr>
            <t>.</t>
          </r>
        </is>
      </c>
      <c r="F836" s="39" t="n">
        <v>5</v>
      </c>
      <c r="G836" s="3" t="inlineStr">
        <is>
          <t>패턴형</t>
        </is>
      </c>
      <c r="H836" s="40" t="inlineStr">
        <is>
          <t>가능</t>
        </is>
      </c>
      <c r="I836" s="3" t="inlineStr">
        <is>
          <t>over</t>
        </is>
      </c>
      <c r="J836" s="42" t="inlineStr">
        <is>
          <t>고정어가 기능어 하나뿐 — 공통 패턴 찾기로는 약하다</t>
        </is>
      </c>
      <c r="K836" s="3" t="inlineStr"/>
      <c r="L836" s="3" t="inlineStr"/>
      <c r="M836" s="3" t="inlineStr"/>
    </row>
    <row r="837">
      <c r="A837" s="3" t="inlineStr">
        <is>
          <t>10799</t>
        </is>
      </c>
      <c r="B837" s="3" t="inlineStr"/>
      <c r="C837" s="3" t="inlineStr">
        <is>
          <t>belong to ______</t>
        </is>
      </c>
      <c r="D837" s="3" t="inlineStr">
        <is>
          <t>~ 소속이다</t>
        </is>
      </c>
      <c r="E83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[belong to]</t>
          </r>
          <r>
            <rPr>
              <rFont val="Arial"/>
              <sz val="10"/>
            </rPr>
            <t xml:space="preserve"> the church choir.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교회 성가대 </t>
          </r>
          <r>
            <rPr>
              <rFont val="Arial"/>
              <b val="1"/>
              <color rgb="002C7A47"/>
              <sz val="9"/>
            </rPr>
            <t>[소속이야]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[belongs to]</t>
          </r>
          <r>
            <rPr>
              <rFont val="Arial"/>
              <sz val="10"/>
            </rPr>
            <t xml:space="preserve"> the church choir.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교회 성가대 </t>
          </r>
          <r>
            <rPr>
              <rFont val="Arial"/>
              <b val="1"/>
              <color rgb="002C7A47"/>
              <sz val="9"/>
            </rPr>
            <t>[소속이야]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[belong to]</t>
          </r>
          <r>
            <rPr>
              <rFont val="Arial"/>
              <sz val="10"/>
            </rPr>
            <t xml:space="preserve"> a school choir.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학교 합창단 </t>
          </r>
          <r>
            <rPr>
              <rFont val="Arial"/>
              <b val="1"/>
              <color rgb="002C7A47"/>
              <sz val="9"/>
            </rPr>
            <t>[소속이야]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[belong to]</t>
          </r>
          <r>
            <rPr>
              <rFont val="Arial"/>
              <sz val="10"/>
            </rPr>
            <t xml:space="preserve"> a hiking club.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등산 동호회 </t>
          </r>
          <r>
            <rPr>
              <rFont val="Arial"/>
              <b val="1"/>
              <color rgb="002C7A47"/>
              <sz val="9"/>
            </rPr>
            <t>[소속이야]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[belongs to]</t>
          </r>
          <r>
            <rPr>
              <rFont val="Arial"/>
              <sz val="10"/>
            </rPr>
            <t xml:space="preserve"> the science club.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과학 동아리 </t>
          </r>
          <r>
            <rPr>
              <rFont val="Arial"/>
              <b val="1"/>
              <color rgb="002C7A47"/>
              <sz val="9"/>
            </rPr>
            <t>[소속이야]</t>
          </r>
          <r>
            <rPr>
              <rFont val="Arial"/>
              <color rgb="008A97A8"/>
              <sz val="9"/>
            </rPr>
            <t>.</t>
          </r>
        </is>
      </c>
      <c r="F837" s="39" t="n">
        <v>5</v>
      </c>
      <c r="G837" s="3" t="inlineStr">
        <is>
          <t>패턴형</t>
        </is>
      </c>
      <c r="H837" s="40" t="inlineStr">
        <is>
          <t>가능</t>
        </is>
      </c>
      <c r="I837" s="3" t="inlineStr">
        <is>
          <t>belong to</t>
        </is>
      </c>
      <c r="J837" s="3" t="inlineStr"/>
      <c r="K837" s="3" t="inlineStr"/>
      <c r="L837" s="3" t="inlineStr"/>
      <c r="M837" s="3" t="inlineStr"/>
    </row>
    <row r="838">
      <c r="A838" s="3" t="inlineStr">
        <is>
          <t>10800</t>
        </is>
      </c>
      <c r="B838" s="3" t="inlineStr"/>
      <c r="C838" s="3" t="inlineStr">
        <is>
          <t>carry ______ around</t>
        </is>
      </c>
      <c r="D838" s="3" t="inlineStr">
        <is>
          <t>~을 들고 다니다</t>
        </is>
      </c>
      <c r="E83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[carry around]</t>
          </r>
          <r>
            <rPr>
              <rFont val="Arial"/>
              <sz val="10"/>
            </rPr>
            <t xml:space="preserve"> sunscreen everywhere.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어디든 선크림을 </t>
          </r>
          <r>
            <rPr>
              <rFont val="Arial"/>
              <b val="1"/>
              <color rgb="002C7A47"/>
              <sz val="9"/>
            </rPr>
            <t>[들고 다녀]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[carries around]</t>
          </r>
          <r>
            <rPr>
              <rFont val="Arial"/>
              <sz val="10"/>
            </rPr>
            <t xml:space="preserve"> sunscreen everywhere.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어디든 선크림을 </t>
          </r>
          <r>
            <rPr>
              <rFont val="Arial"/>
              <b val="1"/>
              <color rgb="002C7A47"/>
              <sz val="9"/>
            </rPr>
            <t>[들고 다녀]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[carry]</t>
          </r>
          <r>
            <rPr>
              <rFont val="Arial"/>
              <sz val="10"/>
            </rPr>
            <t xml:space="preserve"> sunscreen </t>
          </r>
          <r>
            <rPr>
              <rFont val="Arial"/>
              <b val="1"/>
              <color rgb="002C7A47"/>
              <sz val="10"/>
            </rPr>
            <t>[around]</t>
          </r>
          <r>
            <rPr>
              <rFont val="Arial"/>
              <sz val="10"/>
            </rPr>
            <t xml:space="preserve"> in summer.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여름엔 선크림을 </t>
          </r>
          <r>
            <rPr>
              <rFont val="Arial"/>
              <b val="1"/>
              <color rgb="002C7A47"/>
              <sz val="9"/>
            </rPr>
            <t>[들고 다녀]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[carry]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[around]</t>
          </r>
          <r>
            <rPr>
              <rFont val="Arial"/>
              <sz val="10"/>
            </rPr>
            <t xml:space="preserve"> in my wallet.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그걸 지갑에 </t>
          </r>
          <r>
            <rPr>
              <rFont val="Arial"/>
              <b val="1"/>
              <color rgb="002C7A47"/>
              <sz val="9"/>
            </rPr>
            <t>[넣고 다녀]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always </t>
          </r>
          <r>
            <rPr>
              <rFont val="Arial"/>
              <b val="1"/>
              <color rgb="002C7A47"/>
              <sz val="10"/>
            </rPr>
            <t>[carry]</t>
          </r>
          <r>
            <rPr>
              <rFont val="Arial"/>
              <sz val="10"/>
            </rPr>
            <t xml:space="preserve"> some </t>
          </r>
          <r>
            <rPr>
              <rFont val="Arial"/>
              <b val="1"/>
              <color rgb="002C7A47"/>
              <sz val="10"/>
            </rPr>
            <t>[around]</t>
          </r>
          <r>
            <rPr>
              <rFont val="Arial"/>
              <sz val="10"/>
            </rPr>
            <t xml:space="preserve"> with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항상 좀 </t>
          </r>
          <r>
            <rPr>
              <rFont val="Arial"/>
              <b val="1"/>
              <color rgb="002C7A47"/>
              <sz val="9"/>
            </rPr>
            <t>[들고 다녀]</t>
          </r>
          <r>
            <rPr>
              <rFont val="Arial"/>
              <color rgb="008A97A8"/>
              <sz val="9"/>
            </rPr>
            <t>.</t>
          </r>
        </is>
      </c>
      <c r="F838" s="39" t="n">
        <v>5</v>
      </c>
      <c r="G838" s="3" t="inlineStr">
        <is>
          <t>패턴형</t>
        </is>
      </c>
      <c r="H838" s="40" t="inlineStr">
        <is>
          <t>가능</t>
        </is>
      </c>
      <c r="I838" s="3" t="inlineStr">
        <is>
          <t>carry around</t>
        </is>
      </c>
      <c r="J838" s="3" t="inlineStr"/>
      <c r="K838" s="3" t="inlineStr"/>
      <c r="L838" s="3" t="inlineStr"/>
      <c r="M838" s="3" t="inlineStr"/>
    </row>
    <row r="839">
      <c r="A839" s="3" t="inlineStr">
        <is>
          <t>10801</t>
        </is>
      </c>
      <c r="B839" s="3" t="inlineStr"/>
      <c r="C839" s="3" t="inlineStr">
        <is>
          <t>in case of ______</t>
        </is>
      </c>
      <c r="D839" s="3" t="inlineStr">
        <is>
          <t>~에 대비해 / ~이 생기면</t>
        </is>
      </c>
      <c r="E83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[In case of]</t>
          </r>
          <r>
            <rPr>
              <rFont val="Arial"/>
              <sz val="10"/>
            </rPr>
            <t xml:space="preserve"> an emergency, call an ambulance.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응급 상황</t>
          </r>
          <r>
            <rPr>
              <rFont val="Arial"/>
              <b val="1"/>
              <color rgb="002C7A47"/>
              <sz val="9"/>
            </rPr>
            <t>[이 발생하면]</t>
          </r>
          <r>
            <rPr>
              <rFont val="Arial"/>
              <color rgb="008A97A8"/>
              <sz val="9"/>
            </rPr>
            <t xml:space="preserve"> 구급차를 불러.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[In case of]</t>
          </r>
          <r>
            <rPr>
              <rFont val="Arial"/>
              <sz val="10"/>
            </rPr>
            <t xml:space="preserve"> an accident, call an ambulance.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사고</t>
          </r>
          <r>
            <rPr>
              <rFont val="Arial"/>
              <b val="1"/>
              <color rgb="002C7A47"/>
              <sz val="9"/>
            </rPr>
            <t>[가 발생하면]</t>
          </r>
          <r>
            <rPr>
              <rFont val="Arial"/>
              <color rgb="008A97A8"/>
              <sz val="9"/>
            </rPr>
            <t xml:space="preserve"> 구급차를 불러.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[In case of]</t>
          </r>
          <r>
            <rPr>
              <rFont val="Arial"/>
              <sz val="10"/>
            </rPr>
            <t xml:space="preserve"> a serious injury, call an ambulance.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심각한 부상</t>
          </r>
          <r>
            <rPr>
              <rFont val="Arial"/>
              <b val="1"/>
              <color rgb="002C7A47"/>
              <sz val="9"/>
            </rPr>
            <t>[이 발생하면]</t>
          </r>
          <r>
            <rPr>
              <rFont val="Arial"/>
              <color rgb="008A97A8"/>
              <sz val="9"/>
            </rPr>
            <t xml:space="preserve"> 구급차를 불러.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[In case of]</t>
          </r>
          <r>
            <rPr>
              <rFont val="Arial"/>
              <sz val="10"/>
            </rPr>
            <t xml:space="preserve"> a fire, use the stairs.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화재</t>
          </r>
          <r>
            <rPr>
              <rFont val="Arial"/>
              <b val="1"/>
              <color rgb="002C7A47"/>
              <sz val="9"/>
            </rPr>
            <t>[가 발생하면]</t>
          </r>
          <r>
            <rPr>
              <rFont val="Arial"/>
              <color rgb="008A97A8"/>
              <sz val="9"/>
            </rPr>
            <t xml:space="preserve"> 계단을 이용해.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[In case of]</t>
          </r>
          <r>
            <rPr>
              <rFont val="Arial"/>
              <sz val="10"/>
            </rPr>
            <t xml:space="preserve"> lightning, stay indoors.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번개</t>
          </r>
          <r>
            <rPr>
              <rFont val="Arial"/>
              <b val="1"/>
              <color rgb="002C7A47"/>
              <sz val="9"/>
            </rPr>
            <t>[가 치면]</t>
          </r>
          <r>
            <rPr>
              <rFont val="Arial"/>
              <color rgb="008A97A8"/>
              <sz val="9"/>
            </rPr>
            <t xml:space="preserve"> 실내에 있어.</t>
          </r>
        </is>
      </c>
      <c r="F839" s="39" t="n">
        <v>5</v>
      </c>
      <c r="G839" s="3" t="inlineStr">
        <is>
          <t>패턴형</t>
        </is>
      </c>
      <c r="H839" s="40" t="inlineStr">
        <is>
          <t>가능</t>
        </is>
      </c>
      <c r="I839" s="3" t="inlineStr">
        <is>
          <t>In case of</t>
        </is>
      </c>
      <c r="J839" s="3" t="inlineStr"/>
      <c r="K839" s="3" t="inlineStr"/>
      <c r="L839" s="3" t="inlineStr"/>
      <c r="M839" s="3" t="inlineStr"/>
    </row>
    <row r="840">
      <c r="A840" s="3" t="inlineStr">
        <is>
          <t>10802</t>
        </is>
      </c>
      <c r="B840" s="3" t="inlineStr"/>
      <c r="C840" s="3" t="inlineStr">
        <is>
          <t>give ______ away</t>
        </is>
      </c>
      <c r="D840" s="3" t="inlineStr">
        <is>
          <t>~을 나눠 주다</t>
        </is>
      </c>
      <c r="E84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[gave away]</t>
          </r>
          <r>
            <rPr>
              <rFont val="Arial"/>
              <sz val="10"/>
            </rPr>
            <t xml:space="preserve"> most of my accessories.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액세서리를 대부분 </t>
          </r>
          <r>
            <rPr>
              <rFont val="Arial"/>
              <b val="1"/>
              <color rgb="002C7A47"/>
              <sz val="9"/>
            </rPr>
            <t>[나눠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[gave away]</t>
          </r>
          <r>
            <rPr>
              <rFont val="Arial"/>
              <sz val="10"/>
            </rPr>
            <t xml:space="preserve"> most of her accessories.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자기 액세서리를 대부분 </t>
          </r>
          <r>
            <rPr>
              <rFont val="Arial"/>
              <b val="1"/>
              <color rgb="002C7A47"/>
              <sz val="9"/>
            </rPr>
            <t>[나눠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[gave away]</t>
          </r>
          <r>
            <rPr>
              <rFont val="Arial"/>
              <sz val="10"/>
            </rPr>
            <t xml:space="preserve"> a few accessories.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액세서리 몇 개를 </t>
          </r>
          <r>
            <rPr>
              <rFont val="Arial"/>
              <b val="1"/>
              <color rgb="002C7A47"/>
              <sz val="9"/>
            </rPr>
            <t>[나눠 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[give]</t>
          </r>
          <r>
            <rPr>
              <rFont val="Arial"/>
              <sz val="10"/>
            </rPr>
            <t xml:space="preserve"> some </t>
          </r>
          <r>
            <rPr>
              <rFont val="Arial"/>
              <b val="1"/>
              <color rgb="002C7A47"/>
              <sz val="10"/>
            </rPr>
            <t>[away]</t>
          </r>
          <r>
            <rPr>
              <rFont val="Arial"/>
              <sz val="10"/>
            </rPr>
            <t xml:space="preserve"> this weekend.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이번 주말에 몇 개 </t>
          </r>
          <r>
            <rPr>
              <rFont val="Arial"/>
              <b val="1"/>
              <color rgb="002C7A47"/>
              <sz val="9"/>
            </rPr>
            <t>[나눠 줄게]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[gave]</t>
          </r>
          <r>
            <rPr>
              <rFont val="Arial"/>
              <sz val="10"/>
            </rPr>
            <t xml:space="preserve"> most of them </t>
          </r>
          <r>
            <rPr>
              <rFont val="Arial"/>
              <b val="1"/>
              <color rgb="002C7A47"/>
              <sz val="10"/>
            </rPr>
            <t>[away]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대부분 </t>
          </r>
          <r>
            <rPr>
              <rFont val="Arial"/>
              <b val="1"/>
              <color rgb="002C7A47"/>
              <sz val="9"/>
            </rPr>
            <t>[나눠 줬어]</t>
          </r>
          <r>
            <rPr>
              <rFont val="Arial"/>
              <color rgb="008A97A8"/>
              <sz val="9"/>
            </rPr>
            <t>.</t>
          </r>
        </is>
      </c>
      <c r="F840" s="39" t="n">
        <v>5</v>
      </c>
      <c r="G840" s="3" t="inlineStr">
        <is>
          <t>패턴형</t>
        </is>
      </c>
      <c r="H840" s="40" t="inlineStr">
        <is>
          <t>가능</t>
        </is>
      </c>
      <c r="I840" s="3" t="inlineStr">
        <is>
          <t>gave away</t>
        </is>
      </c>
      <c r="J840" s="3" t="inlineStr"/>
      <c r="K840" s="3" t="inlineStr"/>
      <c r="L840" s="3" t="inlineStr"/>
      <c r="M840" s="3" t="inlineStr"/>
    </row>
    <row r="841">
      <c r="A841" s="3" t="inlineStr">
        <is>
          <t>10803</t>
        </is>
      </c>
      <c r="B841" s="3" t="inlineStr"/>
      <c r="C841" s="3" t="inlineStr">
        <is>
          <t>stand out</t>
        </is>
      </c>
      <c r="D841" s="3" t="inlineStr">
        <is>
          <t>눈에 띄다</t>
        </is>
      </c>
      <c r="E84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Your cowboy hat </t>
          </r>
          <r>
            <rPr>
              <rFont val="Arial"/>
              <b val="1"/>
              <color rgb="002C7A47"/>
              <sz val="10"/>
            </rPr>
            <t>[stands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카우보이모자가 </t>
          </r>
          <r>
            <rPr>
              <rFont val="Arial"/>
              <b val="1"/>
              <color rgb="002C7A47"/>
              <sz val="9"/>
            </rPr>
            <t>[눈에 띄어]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His cowboy hat </t>
          </r>
          <r>
            <rPr>
              <rFont val="Arial"/>
              <b val="1"/>
              <color rgb="002C7A47"/>
              <sz val="10"/>
            </rPr>
            <t>[stands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카우보이모자가 </t>
          </r>
          <r>
            <rPr>
              <rFont val="Arial"/>
              <b val="1"/>
              <color rgb="002C7A47"/>
              <sz val="9"/>
            </rPr>
            <t>[눈에 띄어]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Your cowboy boots really </t>
          </r>
          <r>
            <rPr>
              <rFont val="Arial"/>
              <b val="1"/>
              <color rgb="002C7A47"/>
              <sz val="10"/>
            </rPr>
            <t>[stand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카우보이 부츠가 정말 </t>
          </r>
          <r>
            <rPr>
              <rFont val="Arial"/>
              <b val="1"/>
              <color rgb="002C7A47"/>
              <sz val="9"/>
            </rPr>
            <t>[눈에 띄어]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want something that'll </t>
          </r>
          <r>
            <rPr>
              <rFont val="Arial"/>
              <b val="1"/>
              <color rgb="002C7A47"/>
              <sz val="10"/>
            </rPr>
            <t>[stand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[눈에 띌]</t>
          </r>
          <r>
            <rPr>
              <rFont val="Arial"/>
              <color rgb="008A97A8"/>
              <sz val="9"/>
            </rPr>
            <t xml:space="preserve"> 만한 걸 원해.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certainly makes her </t>
          </r>
          <r>
            <rPr>
              <rFont val="Arial"/>
              <b val="1"/>
              <color rgb="002C7A47"/>
              <sz val="10"/>
            </rPr>
            <t>[stand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때문에 걔가 확실히 </t>
          </r>
          <r>
            <rPr>
              <rFont val="Arial"/>
              <b val="1"/>
              <color rgb="002C7A47"/>
              <sz val="9"/>
            </rPr>
            <t>[눈에 띄어]</t>
          </r>
          <r>
            <rPr>
              <rFont val="Arial"/>
              <color rgb="008A97A8"/>
              <sz val="9"/>
            </rPr>
            <t>.</t>
          </r>
        </is>
      </c>
      <c r="F841" s="39" t="n">
        <v>5</v>
      </c>
      <c r="G841" s="3" t="inlineStr">
        <is>
          <t>패턴형</t>
        </is>
      </c>
      <c r="H841" s="40" t="inlineStr">
        <is>
          <t>가능</t>
        </is>
      </c>
      <c r="I841" s="3" t="inlineStr">
        <is>
          <t>stands out</t>
        </is>
      </c>
      <c r="J841" s="3" t="inlineStr"/>
      <c r="K841" s="3" t="inlineStr"/>
      <c r="L841" s="3" t="inlineStr"/>
      <c r="M841" s="3" t="inlineStr"/>
    </row>
    <row r="842">
      <c r="A842" s="3" t="inlineStr">
        <is>
          <t>10804</t>
        </is>
      </c>
      <c r="B842" s="3" t="inlineStr"/>
      <c r="C842" s="3" t="inlineStr">
        <is>
          <t>pass by ______</t>
        </is>
      </c>
      <c r="D842" s="3" t="inlineStr">
        <is>
          <t>~ 앞을 지나가다</t>
        </is>
      </c>
      <c r="E84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just </t>
          </r>
          <r>
            <rPr>
              <rFont val="Arial"/>
              <b val="1"/>
              <color rgb="002C7A47"/>
              <sz val="10"/>
            </rPr>
            <t>[passed by]</t>
          </r>
          <r>
            <rPr>
              <rFont val="Arial"/>
              <sz val="10"/>
            </rPr>
            <t xml:space="preserve"> the gift shop.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방금 기념품 가게를 </t>
          </r>
          <r>
            <rPr>
              <rFont val="Arial"/>
              <b val="1"/>
              <color rgb="002C7A47"/>
              <sz val="9"/>
            </rPr>
            <t>[지나왔어]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[passed by]</t>
          </r>
          <r>
            <rPr>
              <rFont val="Arial"/>
              <sz val="10"/>
            </rPr>
            <t xml:space="preserve"> the gift shop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또 기념품 가게를 </t>
          </r>
          <r>
            <rPr>
              <rFont val="Arial"/>
              <b val="1"/>
              <color rgb="002C7A47"/>
              <sz val="9"/>
            </rPr>
            <t>[지나왔어]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[passed by]</t>
          </r>
          <r>
            <rPr>
              <rFont val="Arial"/>
              <sz val="10"/>
            </rPr>
            <t xml:space="preserve"> the gift shop this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오늘 아침에 기념품 가게를 </t>
          </r>
          <r>
            <rPr>
              <rFont val="Arial"/>
              <b val="1"/>
              <color rgb="002C7A47"/>
              <sz val="9"/>
            </rPr>
            <t>[지나왔어]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[pass by]</t>
          </r>
          <r>
            <rPr>
              <rFont val="Arial"/>
              <sz val="10"/>
            </rPr>
            <t xml:space="preserve"> it every morning.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매일 아침 그 앞을 </t>
          </r>
          <r>
            <rPr>
              <rFont val="Arial"/>
              <b val="1"/>
              <color rgb="002C7A47"/>
              <sz val="9"/>
            </rPr>
            <t>[지나가]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[passed by]</t>
          </r>
          <r>
            <rPr>
              <rFont val="Arial"/>
              <sz val="10"/>
            </rPr>
            <t xml:space="preserve"> me without saying a word.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사람이 한마디도 없이 내 옆을 </t>
          </r>
          <r>
            <rPr>
              <rFont val="Arial"/>
              <b val="1"/>
              <color rgb="002C7A47"/>
              <sz val="9"/>
            </rPr>
            <t>[지나갔어]</t>
          </r>
          <r>
            <rPr>
              <rFont val="Arial"/>
              <color rgb="008A97A8"/>
              <sz val="9"/>
            </rPr>
            <t>.</t>
          </r>
        </is>
      </c>
      <c r="F842" s="39" t="n">
        <v>5</v>
      </c>
      <c r="G842" s="3" t="inlineStr">
        <is>
          <t>패턴형</t>
        </is>
      </c>
      <c r="H842" s="40" t="inlineStr">
        <is>
          <t>가능</t>
        </is>
      </c>
      <c r="I842" s="3" t="inlineStr">
        <is>
          <t>by</t>
        </is>
      </c>
      <c r="J842" s="42" t="inlineStr">
        <is>
          <t>고정어가 기능어 하나뿐 — 공통 패턴 찾기로는 약하다</t>
        </is>
      </c>
      <c r="K842" s="3" t="inlineStr"/>
      <c r="L842" s="3" t="inlineStr"/>
      <c r="M842" s="3" t="inlineStr"/>
    </row>
    <row r="843">
      <c r="A843" s="3" t="inlineStr">
        <is>
          <t>10805</t>
        </is>
      </c>
      <c r="B843" s="3" t="inlineStr"/>
      <c r="C843" s="3" t="inlineStr">
        <is>
          <t>dive into ______</t>
        </is>
      </c>
      <c r="D843" s="3" t="inlineStr">
        <is>
          <t>~에 뛰어들다</t>
        </is>
      </c>
      <c r="E84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[dove into]</t>
          </r>
          <r>
            <rPr>
              <rFont val="Arial"/>
              <sz val="10"/>
            </rPr>
            <t xml:space="preserve"> journalism.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저널리즘에 </t>
          </r>
          <r>
            <rPr>
              <rFont val="Arial"/>
              <b val="1"/>
              <color rgb="002C7A47"/>
              <sz val="9"/>
            </rPr>
            <t>[뛰어들었어]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[dove into]</t>
          </r>
          <r>
            <rPr>
              <rFont val="Arial"/>
              <sz val="10"/>
            </rPr>
            <t xml:space="preserve"> journalism.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저널리즘에 </t>
          </r>
          <r>
            <rPr>
              <rFont val="Arial"/>
              <b val="1"/>
              <color rgb="002C7A47"/>
              <sz val="9"/>
            </rPr>
            <t>[뛰어들었어]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[dove into]</t>
          </r>
          <r>
            <rPr>
              <rFont val="Arial"/>
              <sz val="10"/>
            </rPr>
            <t xml:space="preserve"> journalism right after college.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대학 졸업하자마자 저널리즘에 </t>
          </r>
          <r>
            <rPr>
              <rFont val="Arial"/>
              <b val="1"/>
              <color rgb="002C7A47"/>
              <sz val="9"/>
            </rPr>
            <t>[뛰어들었어]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Then let's </t>
          </r>
          <r>
            <rPr>
              <rFont val="Arial"/>
              <b val="1"/>
              <color rgb="002C7A47"/>
              <sz val="10"/>
            </rPr>
            <t>[dive]</t>
          </r>
          <r>
            <rPr>
              <rFont val="Arial"/>
              <sz val="10"/>
            </rPr>
            <t xml:space="preserve"> right </t>
          </r>
          <r>
            <rPr>
              <rFont val="Arial"/>
              <b val="1"/>
              <color rgb="002C7A47"/>
              <sz val="10"/>
            </rPr>
            <t>[into]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그럼 우리 바로 그거에 </t>
          </r>
          <r>
            <rPr>
              <rFont val="Arial"/>
              <b val="1"/>
              <color rgb="002C7A47"/>
              <sz val="9"/>
            </rPr>
            <t>[뛰어들]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[dove into]</t>
          </r>
          <r>
            <rPr>
              <rFont val="Arial"/>
              <sz val="10"/>
            </rPr>
            <t xml:space="preserve"> his lecture before I could.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사람이 내가 그러기 전에 자기 강의에 </t>
          </r>
          <r>
            <rPr>
              <rFont val="Arial"/>
              <b val="1"/>
              <color rgb="002C7A47"/>
              <sz val="9"/>
            </rPr>
            <t>[뛰어들었어]</t>
          </r>
          <r>
            <rPr>
              <rFont val="Arial"/>
              <color rgb="008A97A8"/>
              <sz val="9"/>
            </rPr>
            <t>.</t>
          </r>
        </is>
      </c>
      <c r="F843" s="39" t="n">
        <v>5</v>
      </c>
      <c r="G843" s="3" t="inlineStr">
        <is>
          <t>패턴형</t>
        </is>
      </c>
      <c r="H843" s="40" t="inlineStr">
        <is>
          <t>가능</t>
        </is>
      </c>
      <c r="I843" s="3" t="inlineStr">
        <is>
          <t>into</t>
        </is>
      </c>
      <c r="J843" s="42" t="inlineStr">
        <is>
          <t>고정어가 기능어 하나뿐 — 공통 패턴 찾기로는 약하다</t>
        </is>
      </c>
      <c r="K843" s="3" t="inlineStr"/>
      <c r="L843" s="3" t="inlineStr"/>
      <c r="M843" s="3" t="inlineStr"/>
    </row>
    <row r="844">
      <c r="A844" s="3" t="inlineStr">
        <is>
          <t>10806</t>
        </is>
      </c>
      <c r="B844" s="3" t="inlineStr"/>
      <c r="C844" s="3" t="inlineStr">
        <is>
          <t>have a(n) ______ influence on ______</t>
        </is>
      </c>
      <c r="D844" s="3" t="inlineStr">
        <is>
          <t>~에 ~한 영향을 미치다</t>
        </is>
      </c>
      <c r="E84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Stress can </t>
          </r>
          <r>
            <rPr>
              <rFont val="Arial"/>
              <b val="1"/>
              <color rgb="002C7A47"/>
              <sz val="10"/>
            </rPr>
            <t>[have an influence on]</t>
          </r>
          <r>
            <rPr>
              <rFont val="Arial"/>
              <sz val="10"/>
            </rPr>
            <t xml:space="preserve"> your appetite.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스트레스가 네 식욕</t>
          </r>
          <r>
            <rPr>
              <rFont val="Arial"/>
              <b val="1"/>
              <color rgb="002C7A47"/>
              <sz val="9"/>
            </rPr>
            <t>[에 영향을 미칠]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Sleep can </t>
          </r>
          <r>
            <rPr>
              <rFont val="Arial"/>
              <b val="1"/>
              <color rgb="002C7A47"/>
              <sz val="10"/>
            </rPr>
            <t>[have an influence on]</t>
          </r>
          <r>
            <rPr>
              <rFont val="Arial"/>
              <sz val="10"/>
            </rPr>
            <t xml:space="preserve"> your appetite.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잠이 네 식욕</t>
          </r>
          <r>
            <rPr>
              <rFont val="Arial"/>
              <b val="1"/>
              <color rgb="002C7A47"/>
              <sz val="9"/>
            </rPr>
            <t>[에 영향을 미칠]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Stress can </t>
          </r>
          <r>
            <rPr>
              <rFont val="Arial"/>
              <b val="1"/>
              <color rgb="002C7A47"/>
              <sz val="10"/>
            </rPr>
            <t>[have an influence on]</t>
          </r>
          <r>
            <rPr>
              <rFont val="Arial"/>
              <sz val="10"/>
            </rPr>
            <t xml:space="preserve"> her appetite.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스트레스가 걔 식욕</t>
          </r>
          <r>
            <rPr>
              <rFont val="Arial"/>
              <b val="1"/>
              <color rgb="002C7A47"/>
              <sz val="9"/>
            </rPr>
            <t>[에 영향을 미칠]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Parents </t>
          </r>
          <r>
            <rPr>
              <rFont val="Arial"/>
              <b val="1"/>
              <color rgb="002C7A47"/>
              <sz val="10"/>
            </rPr>
            <t>[have]</t>
          </r>
          <r>
            <rPr>
              <rFont val="Arial"/>
              <sz val="10"/>
            </rPr>
            <t xml:space="preserve"> a huge </t>
          </r>
          <r>
            <rPr>
              <rFont val="Arial"/>
              <b val="1"/>
              <color rgb="002C7A47"/>
              <sz val="10"/>
            </rPr>
            <t>[influence on]</t>
          </r>
          <r>
            <rPr>
              <rFont val="Arial"/>
              <sz val="10"/>
            </rPr>
            <t xml:space="preserve"> their kids.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부모는 자기 애들한테 큰 </t>
          </r>
          <r>
            <rPr>
              <rFont val="Arial"/>
              <b val="1"/>
              <color rgb="002C7A47"/>
              <sz val="9"/>
            </rPr>
            <t>[영향을 미쳐]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weather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a huge </t>
          </r>
          <r>
            <rPr>
              <rFont val="Arial"/>
              <b val="1"/>
              <color rgb="002C7A47"/>
              <sz val="10"/>
            </rPr>
            <t>[influence on]</t>
          </r>
          <r>
            <rPr>
              <rFont val="Arial"/>
              <sz val="10"/>
            </rPr>
            <t xml:space="preserve"> my mood.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날씨가 내 기분에 큰 </t>
          </r>
          <r>
            <rPr>
              <rFont val="Arial"/>
              <b val="1"/>
              <color rgb="002C7A47"/>
              <sz val="9"/>
            </rPr>
            <t>[영향을 미쳐]</t>
          </r>
          <r>
            <rPr>
              <rFont val="Arial"/>
              <color rgb="008A97A8"/>
              <sz val="9"/>
            </rPr>
            <t>.</t>
          </r>
        </is>
      </c>
      <c r="F844" s="39" t="n">
        <v>5</v>
      </c>
      <c r="G844" s="3" t="inlineStr">
        <is>
          <t>패턴형</t>
        </is>
      </c>
      <c r="H844" s="40" t="inlineStr">
        <is>
          <t>가능</t>
        </is>
      </c>
      <c r="I844" s="3" t="inlineStr">
        <is>
          <t>have … influence on</t>
        </is>
      </c>
      <c r="J844" s="3" t="inlineStr"/>
      <c r="K844" s="3" t="inlineStr"/>
      <c r="L844" s="3" t="inlineStr"/>
      <c r="M844" s="3" t="inlineStr"/>
    </row>
    <row r="845">
      <c r="A845" s="3" t="inlineStr">
        <is>
          <t>10807</t>
        </is>
      </c>
      <c r="B845" s="3" t="inlineStr"/>
      <c r="C845" s="3" t="inlineStr">
        <is>
          <t>dispose of ______</t>
        </is>
      </c>
      <c r="D845" s="3" t="inlineStr">
        <is>
          <t>~을 버리다 / 처리하다</t>
        </is>
      </c>
      <c r="E84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Can I </t>
          </r>
          <r>
            <rPr>
              <rFont val="Arial"/>
              <b val="1"/>
              <color rgb="002C7A47"/>
              <sz val="10"/>
            </rPr>
            <t>[dispose of]</t>
          </r>
          <r>
            <rPr>
              <rFont val="Arial"/>
              <sz val="10"/>
            </rPr>
            <t xml:space="preserve"> aluminum here?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여기서 알루미늄 </t>
          </r>
          <r>
            <rPr>
              <rFont val="Arial"/>
              <b val="1"/>
              <color rgb="002C7A47"/>
              <sz val="9"/>
            </rPr>
            <t>[버려]</t>
          </r>
          <r>
            <rPr>
              <rFont val="Arial"/>
              <color rgb="008A97A8"/>
              <sz val="9"/>
            </rPr>
            <t>도 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Where can I </t>
          </r>
          <r>
            <rPr>
              <rFont val="Arial"/>
              <b val="1"/>
              <color rgb="002C7A47"/>
              <sz val="10"/>
            </rPr>
            <t>[dispose of]</t>
          </r>
          <r>
            <rPr>
              <rFont val="Arial"/>
              <sz val="10"/>
            </rPr>
            <t xml:space="preserve"> aluminum?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알루미늄 어디에 </t>
          </r>
          <r>
            <rPr>
              <rFont val="Arial"/>
              <b val="1"/>
              <color rgb="002C7A47"/>
              <sz val="9"/>
            </rPr>
            <t>[버려]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can </t>
          </r>
          <r>
            <rPr>
              <rFont val="Arial"/>
              <b val="1"/>
              <color rgb="002C7A47"/>
              <sz val="10"/>
            </rPr>
            <t>[dispose of]</t>
          </r>
          <r>
            <rPr>
              <rFont val="Arial"/>
              <sz val="10"/>
            </rPr>
            <t xml:space="preserve"> aluminum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여기에 알루미늄 </t>
          </r>
          <r>
            <rPr>
              <rFont val="Arial"/>
              <b val="1"/>
              <color rgb="002C7A47"/>
              <sz val="9"/>
            </rPr>
            <t>[버려]</t>
          </r>
          <r>
            <rPr>
              <rFont val="Arial"/>
              <color rgb="008A97A8"/>
              <sz val="9"/>
            </rPr>
            <t>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How do I </t>
          </r>
          <r>
            <rPr>
              <rFont val="Arial"/>
              <b val="1"/>
              <color rgb="002C7A47"/>
              <sz val="10"/>
            </rPr>
            <t>[dispose of]</t>
          </r>
          <r>
            <rPr>
              <rFont val="Arial"/>
              <sz val="10"/>
            </rPr>
            <t xml:space="preserve"> these?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이것들 어떻게 </t>
          </r>
          <r>
            <rPr>
              <rFont val="Arial"/>
              <b val="1"/>
              <color rgb="002C7A47"/>
              <sz val="9"/>
            </rPr>
            <t>[처리해]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[disposed of]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그거 </t>
          </r>
          <r>
            <rPr>
              <rFont val="Arial"/>
              <b val="1"/>
              <color rgb="002C7A47"/>
              <sz val="9"/>
            </rPr>
            <t>[처리했어]</t>
          </r>
          <r>
            <rPr>
              <rFont val="Arial"/>
              <color rgb="008A97A8"/>
              <sz val="9"/>
            </rPr>
            <t>.</t>
          </r>
        </is>
      </c>
      <c r="F845" s="39" t="n">
        <v>5</v>
      </c>
      <c r="G845" s="3" t="inlineStr">
        <is>
          <t>패턴형</t>
        </is>
      </c>
      <c r="H845" s="40" t="inlineStr">
        <is>
          <t>가능</t>
        </is>
      </c>
      <c r="I845" s="3" t="inlineStr">
        <is>
          <t>dispose of</t>
        </is>
      </c>
      <c r="J845" s="3" t="inlineStr"/>
      <c r="K845" s="3" t="inlineStr"/>
      <c r="L845" s="3" t="inlineStr"/>
      <c r="M845" s="3" t="inlineStr"/>
    </row>
    <row r="846">
      <c r="A846" s="3" t="inlineStr">
        <is>
          <t>10808</t>
        </is>
      </c>
      <c r="B846" s="3" t="inlineStr"/>
      <c r="C846" s="3" t="inlineStr">
        <is>
          <t>knock ______ over</t>
        </is>
      </c>
      <c r="D846" s="3" t="inlineStr">
        <is>
          <t>~을 넘어뜨리다 / 쏟다</t>
        </is>
      </c>
      <c r="E84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[knocked over]</t>
          </r>
          <r>
            <rPr>
              <rFont val="Arial"/>
              <sz val="10"/>
            </rPr>
            <t xml:space="preserve"> my smoothie.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스무디를 쏟았어.
{ 내가 내 스무디를 </t>
          </r>
          <r>
            <rPr>
              <rFont val="Arial"/>
              <b val="1"/>
              <color rgb="002C7A47"/>
              <sz val="9"/>
            </rPr>
            <t>[쳐서 넘어뜨렸어]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[knocked over]</t>
          </r>
          <r>
            <rPr>
              <rFont val="Arial"/>
              <sz val="10"/>
            </rPr>
            <t xml:space="preserve"> her smoothie.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자기 스무디를 쏟았어.
{ 걔가 자기 스무디를 </t>
          </r>
          <r>
            <rPr>
              <rFont val="Arial"/>
              <b val="1"/>
              <color rgb="002C7A47"/>
              <sz val="9"/>
            </rPr>
            <t>[쳐서 넘어뜨렸어]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[knocked]</t>
          </r>
          <r>
            <rPr>
              <rFont val="Arial"/>
              <sz val="10"/>
            </rPr>
            <t xml:space="preserve"> my smoothie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 xml:space="preserve">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또 스무디를 쏟았어.
{ 내가 또 내 스무디를 </t>
          </r>
          <r>
            <rPr>
              <rFont val="Arial"/>
              <b val="1"/>
              <color rgb="002C7A47"/>
              <sz val="9"/>
            </rPr>
            <t>[쳐서 넘어뜨렸어]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Mr. Whiskers </t>
          </r>
          <r>
            <rPr>
              <rFont val="Arial"/>
              <b val="1"/>
              <color rgb="002C7A47"/>
              <sz val="10"/>
            </rPr>
            <t>[knocked]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[over]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위스커스가 그걸 </t>
          </r>
          <r>
            <rPr>
              <rFont val="Arial"/>
              <b val="1"/>
              <color rgb="002C7A47"/>
              <sz val="9"/>
            </rPr>
            <t>[넘어뜨렸어]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Spot </t>
          </r>
          <r>
            <rPr>
              <rFont val="Arial"/>
              <b val="1"/>
              <color rgb="002C7A47"/>
              <sz val="10"/>
            </rPr>
            <t>[knocked over]</t>
          </r>
          <r>
            <rPr>
              <rFont val="Arial"/>
              <sz val="10"/>
            </rPr>
            <t xml:space="preserve"> the lamp.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스팟이 그 램프를 </t>
          </r>
          <r>
            <rPr>
              <rFont val="Arial"/>
              <b val="1"/>
              <color rgb="002C7A47"/>
              <sz val="9"/>
            </rPr>
            <t>[넘어뜨렸어]</t>
          </r>
          <r>
            <rPr>
              <rFont val="Arial"/>
              <color rgb="008A97A8"/>
              <sz val="9"/>
            </rPr>
            <t>.</t>
          </r>
        </is>
      </c>
      <c r="F846" s="39" t="n">
        <v>5</v>
      </c>
      <c r="G846" s="3" t="inlineStr">
        <is>
          <t>패턴형</t>
        </is>
      </c>
      <c r="H846" s="40" t="inlineStr">
        <is>
          <t>가능</t>
        </is>
      </c>
      <c r="I846" s="3" t="inlineStr">
        <is>
          <t>knocked over</t>
        </is>
      </c>
      <c r="J846" s="3" t="inlineStr"/>
      <c r="K846" s="3" t="inlineStr"/>
      <c r="L846" s="3" t="inlineStr"/>
      <c r="M846" s="3" t="inlineStr"/>
    </row>
    <row r="847">
      <c r="A847" s="3" t="inlineStr">
        <is>
          <t>10809</t>
        </is>
      </c>
      <c r="B847" s="3" t="inlineStr"/>
      <c r="C847" s="3" t="inlineStr">
        <is>
          <t>file for ______</t>
        </is>
      </c>
      <c r="D847" s="3" t="inlineStr">
        <is>
          <t>~을 신청하다</t>
        </is>
      </c>
      <c r="E84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[filing for]</t>
          </r>
          <r>
            <rPr>
              <rFont val="Arial"/>
              <sz val="10"/>
            </rPr>
            <t xml:space="preserve"> citizenship.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시민권을 </t>
          </r>
          <r>
            <rPr>
              <rFont val="Arial"/>
              <b val="1"/>
              <color rgb="002C7A47"/>
              <sz val="9"/>
            </rPr>
            <t>[신청하고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[filing for]</t>
          </r>
          <r>
            <rPr>
              <rFont val="Arial"/>
              <sz val="10"/>
            </rPr>
            <t xml:space="preserve"> citizenship.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시민권을 </t>
          </r>
          <r>
            <rPr>
              <rFont val="Arial"/>
              <b val="1"/>
              <color rgb="002C7A47"/>
              <sz val="9"/>
            </rPr>
            <t>[신청하고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[filing for]</t>
          </r>
          <r>
            <rPr>
              <rFont val="Arial"/>
              <sz val="10"/>
            </rPr>
            <t xml:space="preserve"> citizenship next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다음 달에 시민권을 </t>
          </r>
          <r>
            <rPr>
              <rFont val="Arial"/>
              <b val="1"/>
              <color rgb="002C7A47"/>
              <sz val="9"/>
            </rPr>
            <t>[신청할]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had to </t>
          </r>
          <r>
            <rPr>
              <rFont val="Arial"/>
              <b val="1"/>
              <color rgb="002C7A47"/>
              <sz val="10"/>
            </rPr>
            <t>[file for]</t>
          </r>
          <r>
            <rPr>
              <rFont val="Arial"/>
              <sz val="10"/>
            </rPr>
            <t xml:space="preserve"> bankruptcy.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파산을 </t>
          </r>
          <r>
            <rPr>
              <rFont val="Arial"/>
              <b val="1"/>
              <color rgb="002C7A47"/>
              <sz val="9"/>
            </rPr>
            <t>[신청해]</t>
          </r>
          <r>
            <rPr>
              <rFont val="Arial"/>
              <color rgb="008A97A8"/>
              <sz val="9"/>
            </rPr>
            <t>야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should </t>
          </r>
          <r>
            <rPr>
              <rFont val="Arial"/>
              <b val="1"/>
              <color rgb="002C7A47"/>
              <sz val="10"/>
            </rPr>
            <t>[file for]</t>
          </r>
          <r>
            <rPr>
              <rFont val="Arial"/>
              <sz val="10"/>
            </rPr>
            <t xml:space="preserve"> a refund.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환불을 </t>
          </r>
          <r>
            <rPr>
              <rFont val="Arial"/>
              <b val="1"/>
              <color rgb="002C7A47"/>
              <sz val="9"/>
            </rPr>
            <t>[신청해]</t>
          </r>
          <r>
            <rPr>
              <rFont val="Arial"/>
              <color rgb="008A97A8"/>
              <sz val="9"/>
            </rPr>
            <t>야 해.</t>
          </r>
        </is>
      </c>
      <c r="F847" s="39" t="n">
        <v>5</v>
      </c>
      <c r="G847" s="3" t="inlineStr">
        <is>
          <t>패턴형</t>
        </is>
      </c>
      <c r="H847" s="40" t="inlineStr">
        <is>
          <t>가능</t>
        </is>
      </c>
      <c r="I847" s="3" t="inlineStr">
        <is>
          <t>filing for</t>
        </is>
      </c>
      <c r="J847" s="3" t="inlineStr"/>
      <c r="K847" s="3" t="inlineStr"/>
      <c r="L847" s="3" t="inlineStr"/>
      <c r="M847" s="3" t="inlineStr"/>
    </row>
    <row r="848">
      <c r="A848" s="3" t="inlineStr">
        <is>
          <t>10810</t>
        </is>
      </c>
      <c r="B848" s="3" t="inlineStr"/>
      <c r="C848" s="3" t="inlineStr">
        <is>
          <t>get one's attention</t>
        </is>
      </c>
      <c r="D848" s="3" t="inlineStr">
        <is>
          <t>~의 관심을 끌다</t>
        </is>
      </c>
      <c r="E84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try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the server's </t>
          </r>
          <r>
            <rPr>
              <rFont val="Arial"/>
              <b val="1"/>
              <color rgb="002C7A47"/>
              <sz val="10"/>
            </rPr>
            <t>[attention]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종업원 </t>
          </r>
          <r>
            <rPr>
              <rFont val="Arial"/>
              <b val="1"/>
              <color rgb="002C7A47"/>
              <sz val="9"/>
            </rPr>
            <t>[관심을 끌어]</t>
          </r>
          <r>
            <rPr>
              <rFont val="Arial"/>
              <color rgb="008A97A8"/>
              <sz val="9"/>
            </rPr>
            <t xml:space="preserve"> 볼게.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tried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the server's </t>
          </r>
          <r>
            <rPr>
              <rFont val="Arial"/>
              <b val="1"/>
              <color rgb="002C7A47"/>
              <sz val="10"/>
            </rPr>
            <t>[attention]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종업원 </t>
          </r>
          <r>
            <rPr>
              <rFont val="Arial"/>
              <b val="1"/>
              <color rgb="002C7A47"/>
              <sz val="9"/>
            </rPr>
            <t>[관심을 끌]</t>
          </r>
          <r>
            <rPr>
              <rFont val="Arial"/>
              <color rgb="008A97A8"/>
              <sz val="9"/>
            </rPr>
            <t>려고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couldn't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the server's </t>
          </r>
          <r>
            <rPr>
              <rFont val="Arial"/>
              <b val="1"/>
              <color rgb="002C7A47"/>
              <sz val="10"/>
            </rPr>
            <t>[attention]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종업원 </t>
          </r>
          <r>
            <rPr>
              <rFont val="Arial"/>
              <b val="1"/>
              <color rgb="002C7A47"/>
              <sz val="9"/>
            </rPr>
            <t>[관심을 끌]</t>
          </r>
          <r>
            <rPr>
              <rFont val="Arial"/>
              <color rgb="008A97A8"/>
              <sz val="9"/>
            </rPr>
            <t xml:space="preserve"> 수 없었어.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He's trying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our </t>
          </r>
          <r>
            <rPr>
              <rFont val="Arial"/>
              <b val="1"/>
              <color rgb="002C7A47"/>
              <sz val="10"/>
            </rPr>
            <t>[attention]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우리 </t>
          </r>
          <r>
            <rPr>
              <rFont val="Arial"/>
              <b val="1"/>
              <color rgb="002C7A47"/>
              <sz val="9"/>
            </rPr>
            <t>[관심을 끌]</t>
          </r>
          <r>
            <rPr>
              <rFont val="Arial"/>
              <color rgb="008A97A8"/>
              <sz val="9"/>
            </rPr>
            <t>려고 하는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Wave your hand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</t>
          </r>
          <r>
            <rPr>
              <rFont val="Arial"/>
              <b val="1"/>
              <color rgb="002C7A47"/>
              <sz val="9"/>
            </rPr>
            <t>[관심을 끌]</t>
          </r>
          <r>
            <rPr>
              <rFont val="Arial"/>
              <color rgb="008A97A8"/>
              <sz val="9"/>
            </rPr>
            <t>려면 손을 흔들어.</t>
          </r>
        </is>
      </c>
      <c r="F848" s="39" t="n">
        <v>5</v>
      </c>
      <c r="G848" s="3" t="inlineStr">
        <is>
          <t>패턴형</t>
        </is>
      </c>
      <c r="H848" s="40" t="inlineStr">
        <is>
          <t>가능</t>
        </is>
      </c>
      <c r="I848" s="3" t="inlineStr">
        <is>
          <t>get … attention</t>
        </is>
      </c>
      <c r="J848" s="3" t="inlineStr"/>
      <c r="K848" s="3" t="inlineStr"/>
      <c r="L848" s="3" t="inlineStr"/>
      <c r="M848" s="3" t="inlineStr"/>
    </row>
    <row r="849">
      <c r="A849" s="3" t="inlineStr">
        <is>
          <t>10811</t>
        </is>
      </c>
      <c r="B849" s="3" t="inlineStr"/>
      <c r="C849" s="3" t="inlineStr">
        <is>
          <t>draw attention to ______</t>
        </is>
      </c>
      <c r="D849" s="3" t="inlineStr">
        <is>
          <t>~에 관심을 끌다</t>
        </is>
      </c>
      <c r="E84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[draws attention to]</t>
          </r>
          <r>
            <rPr>
              <rFont val="Arial"/>
              <sz val="10"/>
            </rPr>
            <t xml:space="preserve"> animal abuse.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동물 학대에 대한 </t>
          </r>
          <r>
            <rPr>
              <rFont val="Arial"/>
              <b val="1"/>
              <color rgb="002C7A47"/>
              <sz val="9"/>
            </rPr>
            <t>[관심을 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film </t>
          </r>
          <r>
            <rPr>
              <rFont val="Arial"/>
              <b val="1"/>
              <color rgb="002C7A47"/>
              <sz val="10"/>
            </rPr>
            <t>[draws attention to]</t>
          </r>
          <r>
            <rPr>
              <rFont val="Arial"/>
              <sz val="10"/>
            </rPr>
            <t xml:space="preserve"> animal abuse.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영화는 동물 학대에 대한 </t>
          </r>
          <r>
            <rPr>
              <rFont val="Arial"/>
              <b val="1"/>
              <color rgb="002C7A47"/>
              <sz val="9"/>
            </rPr>
            <t>[관심을 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[drew attention to]</t>
          </r>
          <r>
            <rPr>
              <rFont val="Arial"/>
              <sz val="10"/>
            </rPr>
            <t xml:space="preserve"> child abuse.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아동 학대에 대한 </t>
          </r>
          <r>
            <rPr>
              <rFont val="Arial"/>
              <b val="1"/>
              <color rgb="002C7A47"/>
              <sz val="9"/>
            </rPr>
            <t>[관심을 끌었어]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[drew attention to]</t>
          </r>
          <r>
            <rPr>
              <rFont val="Arial"/>
              <sz val="10"/>
            </rPr>
            <t xml:space="preserve"> his mistake.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 사람 실수를 지적했어.
{ 내가 그 사람 실수로 </t>
          </r>
          <r>
            <rPr>
              <rFont val="Arial"/>
              <b val="1"/>
              <color rgb="002C7A47"/>
              <sz val="9"/>
            </rPr>
            <t>[주의를 끌었어]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want something that'll </t>
          </r>
          <r>
            <rPr>
              <rFont val="Arial"/>
              <b val="1"/>
              <color rgb="002C7A47"/>
              <sz val="10"/>
            </rPr>
            <t>[draw 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</t>
          </r>
          <r>
            <rPr>
              <rFont val="Arial"/>
              <b val="1"/>
              <color rgb="002C7A47"/>
              <sz val="9"/>
            </rPr>
            <t>[관심을 끌]</t>
          </r>
          <r>
            <rPr>
              <rFont val="Arial"/>
              <color rgb="008A97A8"/>
              <sz val="9"/>
            </rPr>
            <t xml:space="preserve"> 만한 걸 원해.</t>
          </r>
        </is>
      </c>
      <c r="F849" s="39" t="n">
        <v>5</v>
      </c>
      <c r="G849" s="3" t="inlineStr">
        <is>
          <t>패턴형</t>
        </is>
      </c>
      <c r="H849" s="40" t="inlineStr">
        <is>
          <t>가능</t>
        </is>
      </c>
      <c r="I849" s="3" t="inlineStr">
        <is>
          <t>draws attention to</t>
        </is>
      </c>
      <c r="J849" s="3" t="inlineStr"/>
      <c r="K849" s="3" t="inlineStr"/>
      <c r="L849" s="3" t="inlineStr"/>
      <c r="M849" s="3" t="inlineStr"/>
    </row>
    <row r="850">
      <c r="A850" s="3" t="inlineStr">
        <is>
          <t>10812</t>
        </is>
      </c>
      <c r="B850" s="3" t="inlineStr"/>
      <c r="C850" s="3" t="inlineStr">
        <is>
          <t>put together ______</t>
        </is>
      </c>
      <c r="D850" s="3" t="inlineStr">
        <is>
          <t>~을 꾸리다 / 만들다</t>
        </is>
      </c>
      <c r="E85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[putting together]</t>
          </r>
          <r>
            <rPr>
              <rFont val="Arial"/>
              <sz val="10"/>
            </rPr>
            <t xml:space="preserve"> a strike.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파업을 </t>
          </r>
          <r>
            <rPr>
              <rFont val="Arial"/>
              <b val="1"/>
              <color rgb="002C7A47"/>
              <sz val="9"/>
            </rPr>
            <t>[준비하고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workers are </t>
          </r>
          <r>
            <rPr>
              <rFont val="Arial"/>
              <b val="1"/>
              <color rgb="002C7A47"/>
              <sz val="10"/>
            </rPr>
            <t>[putting together]</t>
          </r>
          <r>
            <rPr>
              <rFont val="Arial"/>
              <sz val="10"/>
            </rPr>
            <t xml:space="preserve"> a strike.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노동자들이 파업을 </t>
          </r>
          <r>
            <rPr>
              <rFont val="Arial"/>
              <b val="1"/>
              <color rgb="002C7A47"/>
              <sz val="9"/>
            </rPr>
            <t>[준비하고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[put together]</t>
          </r>
          <r>
            <rPr>
              <rFont val="Arial"/>
              <sz val="10"/>
            </rPr>
            <t xml:space="preserve"> a strike last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작년에 파업을 </t>
          </r>
          <r>
            <rPr>
              <rFont val="Arial"/>
              <b val="1"/>
              <color rgb="002C7A47"/>
              <sz val="9"/>
            </rPr>
            <t>[준비했어]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[put together]</t>
          </r>
          <r>
            <rPr>
              <rFont val="Arial"/>
              <sz val="10"/>
            </rPr>
            <t xml:space="preserve"> the slides last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어젯밤에 그 슬라이드를 </t>
          </r>
          <r>
            <rPr>
              <rFont val="Arial"/>
              <b val="1"/>
              <color rgb="002C7A47"/>
              <sz val="9"/>
            </rPr>
            <t>[준비했어]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[put together]</t>
          </r>
          <r>
            <rPr>
              <rFont val="Arial"/>
              <sz val="10"/>
            </rPr>
            <t xml:space="preserve"> a small team.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작은 팀을 꾸릴게.
{ 내가 작은 팀을 </t>
          </r>
          <r>
            <rPr>
              <rFont val="Arial"/>
              <b val="1"/>
              <color rgb="002C7A47"/>
              <sz val="9"/>
            </rPr>
            <t>[마련할]</t>
          </r>
          <r>
            <rPr>
              <rFont val="Arial"/>
              <color rgb="008A97A8"/>
              <sz val="9"/>
            </rPr>
            <t>게. }</t>
          </r>
        </is>
      </c>
      <c r="F850" s="39" t="n">
        <v>5</v>
      </c>
      <c r="G850" s="3" t="inlineStr">
        <is>
          <t>패턴형</t>
        </is>
      </c>
      <c r="H850" s="40" t="inlineStr">
        <is>
          <t>가능</t>
        </is>
      </c>
      <c r="I850" s="3" t="inlineStr">
        <is>
          <t>putting together</t>
        </is>
      </c>
      <c r="J850" s="3" t="inlineStr"/>
      <c r="K850" s="3" t="inlineStr"/>
      <c r="L850" s="3" t="inlineStr"/>
      <c r="M850" s="3" t="inlineStr"/>
    </row>
    <row r="851">
      <c r="A851" s="3" t="inlineStr">
        <is>
          <t>10813</t>
        </is>
      </c>
      <c r="B851" s="3" t="inlineStr"/>
      <c r="C851" s="3" t="inlineStr">
        <is>
          <t>take off</t>
        </is>
      </c>
      <c r="D851" s="3" t="inlineStr">
        <is>
          <t>이륙하다</t>
        </is>
      </c>
      <c r="E85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spaceship just </t>
          </r>
          <r>
            <rPr>
              <rFont val="Arial"/>
              <b val="1"/>
              <color rgb="002C7A47"/>
              <sz val="10"/>
            </rPr>
            <t>[took off]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우주선이 방금 </t>
          </r>
          <r>
            <rPr>
              <rFont val="Arial"/>
              <b val="1"/>
              <color rgb="002C7A47"/>
              <sz val="9"/>
            </rPr>
            <t>[이륙했어]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spaceship </t>
          </r>
          <r>
            <rPr>
              <rFont val="Arial"/>
              <b val="1"/>
              <color rgb="002C7A47"/>
              <sz val="10"/>
            </rPr>
            <t>[took off]</t>
          </r>
          <r>
            <rPr>
              <rFont val="Arial"/>
              <sz val="10"/>
            </rPr>
            <t xml:space="preserve"> without us!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우주선이 우리 없이 </t>
          </r>
          <r>
            <rPr>
              <rFont val="Arial"/>
              <b val="1"/>
              <color rgb="002C7A47"/>
              <sz val="9"/>
            </rPr>
            <t>[이륙했어]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spaceship will </t>
          </r>
          <r>
            <rPr>
              <rFont val="Arial"/>
              <b val="1"/>
              <color rgb="002C7A47"/>
              <sz val="10"/>
            </rPr>
            <t>[take off]</t>
          </r>
          <r>
            <rPr>
              <rFont val="Arial"/>
              <sz val="10"/>
            </rPr>
            <t xml:space="preserve">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우주선이 곧 </t>
          </r>
          <r>
            <rPr>
              <rFont val="Arial"/>
              <b val="1"/>
              <color rgb="002C7A47"/>
              <sz val="9"/>
            </rPr>
            <t>[이륙할]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We're supposed to </t>
          </r>
          <r>
            <rPr>
              <rFont val="Arial"/>
              <b val="1"/>
              <color rgb="002C7A47"/>
              <sz val="10"/>
            </rPr>
            <t>[take off]</t>
          </r>
          <r>
            <rPr>
              <rFont val="Arial"/>
              <sz val="10"/>
            </rPr>
            <t xml:space="preserve"> at six.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여섯 시에 </t>
          </r>
          <r>
            <rPr>
              <rFont val="Arial"/>
              <b val="1"/>
              <color rgb="002C7A47"/>
              <sz val="9"/>
            </rPr>
            <t>[이륙하]</t>
          </r>
          <r>
            <rPr>
              <rFont val="Arial"/>
              <color rgb="008A97A8"/>
              <sz val="9"/>
            </rPr>
            <t>기로 돼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can't </t>
          </r>
          <r>
            <rPr>
              <rFont val="Arial"/>
              <b val="1"/>
              <color rgb="002C7A47"/>
              <sz val="10"/>
            </rPr>
            <t>[take off]</t>
          </r>
          <r>
            <rPr>
              <rFont val="Arial"/>
              <sz val="10"/>
            </rPr>
            <t xml:space="preserve"> in this storm.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이 폭풍우에선 </t>
          </r>
          <r>
            <rPr>
              <rFont val="Arial"/>
              <b val="1"/>
              <color rgb="002C7A47"/>
              <sz val="9"/>
            </rPr>
            <t>[이륙할]</t>
          </r>
          <r>
            <rPr>
              <rFont val="Arial"/>
              <color rgb="008A97A8"/>
              <sz val="9"/>
            </rPr>
            <t xml:space="preserve"> 수 없어.</t>
          </r>
        </is>
      </c>
      <c r="F851" s="39" t="n">
        <v>5</v>
      </c>
      <c r="G851" s="3" t="inlineStr">
        <is>
          <t>패턴형</t>
        </is>
      </c>
      <c r="H851" s="40" t="inlineStr">
        <is>
          <t>가능</t>
        </is>
      </c>
      <c r="I851" s="3" t="inlineStr">
        <is>
          <t>took off</t>
        </is>
      </c>
      <c r="J851" s="3" t="inlineStr"/>
      <c r="K851" s="3" t="inlineStr"/>
      <c r="L851" s="3" t="inlineStr"/>
      <c r="M851" s="3" t="inlineStr"/>
    </row>
    <row r="852">
      <c r="A852" s="3" t="inlineStr">
        <is>
          <t>10814</t>
        </is>
      </c>
      <c r="B852" s="3" t="inlineStr"/>
      <c r="C852" s="3" t="inlineStr">
        <is>
          <t>shake hands (with ______)</t>
        </is>
      </c>
      <c r="D852" s="3" t="inlineStr">
        <is>
          <t>악수하다</t>
        </is>
      </c>
      <c r="E85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[shook]</t>
          </r>
          <r>
            <rPr>
              <rFont val="Arial"/>
              <sz val="10"/>
            </rPr>
            <t xml:space="preserve"> the vice president's </t>
          </r>
          <r>
            <rPr>
              <rFont val="Arial"/>
              <b val="1"/>
              <color rgb="002C7A47"/>
              <sz val="10"/>
            </rPr>
            <t>[hand]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부통령이랑 </t>
          </r>
          <r>
            <rPr>
              <rFont val="Arial"/>
              <b val="1"/>
              <color rgb="002C7A47"/>
              <sz val="9"/>
            </rPr>
            <t>[악수했어]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[shook]</t>
          </r>
          <r>
            <rPr>
              <rFont val="Arial"/>
              <sz val="10"/>
            </rPr>
            <t xml:space="preserve"> the vice president's </t>
          </r>
          <r>
            <rPr>
              <rFont val="Arial"/>
              <b val="1"/>
              <color rgb="002C7A47"/>
              <sz val="10"/>
            </rPr>
            <t>[hand]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부통령이랑 </t>
          </r>
          <r>
            <rPr>
              <rFont val="Arial"/>
              <b val="1"/>
              <color rgb="002C7A47"/>
              <sz val="9"/>
            </rPr>
            <t>[악수했어]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finally </t>
          </r>
          <r>
            <rPr>
              <rFont val="Arial"/>
              <b val="1"/>
              <color rgb="002C7A47"/>
              <sz val="10"/>
            </rPr>
            <t>[shook hands]</t>
          </r>
          <r>
            <rPr>
              <rFont val="Arial"/>
              <sz val="10"/>
            </rPr>
            <t xml:space="preserve"> with the vice president!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드디어 부통령이랑 </t>
          </r>
          <r>
            <rPr>
              <rFont val="Arial"/>
              <b val="1"/>
              <color rgb="002C7A47"/>
              <sz val="9"/>
            </rPr>
            <t>[악수했어]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[shook hands]</t>
          </r>
          <r>
            <rPr>
              <rFont val="Arial"/>
              <sz val="10"/>
            </rPr>
            <t xml:space="preserve"> on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그거에 합의하고 </t>
          </r>
          <r>
            <rPr>
              <rFont val="Arial"/>
              <b val="1"/>
              <color rgb="002C7A47"/>
              <sz val="9"/>
            </rPr>
            <t>[악수했어]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Smile and </t>
          </r>
          <r>
            <rPr>
              <rFont val="Arial"/>
              <b val="1"/>
              <color rgb="002C7A47"/>
              <sz val="10"/>
            </rPr>
            <t>[shake]</t>
          </r>
          <r>
            <rPr>
              <rFont val="Arial"/>
              <sz val="10"/>
            </rPr>
            <t xml:space="preserve"> his </t>
          </r>
          <r>
            <rPr>
              <rFont val="Arial"/>
              <b val="1"/>
              <color rgb="002C7A47"/>
              <sz val="10"/>
            </rPr>
            <t>[hand]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웃으면서 그 사람이랑 </t>
          </r>
          <r>
            <rPr>
              <rFont val="Arial"/>
              <b val="1"/>
              <color rgb="002C7A47"/>
              <sz val="9"/>
            </rPr>
            <t>[악수해]</t>
          </r>
          <r>
            <rPr>
              <rFont val="Arial"/>
              <color rgb="008A97A8"/>
              <sz val="9"/>
            </rPr>
            <t>.</t>
          </r>
        </is>
      </c>
      <c r="F852" s="39" t="n">
        <v>5</v>
      </c>
      <c r="G852" s="3" t="inlineStr">
        <is>
          <t>패턴형</t>
        </is>
      </c>
      <c r="H852" s="40" t="inlineStr">
        <is>
          <t>가능</t>
        </is>
      </c>
      <c r="I852" s="3" t="inlineStr">
        <is>
          <t>shook … hand</t>
        </is>
      </c>
      <c r="J852" s="3" t="inlineStr"/>
      <c r="K852" s="3" t="inlineStr"/>
      <c r="L852" s="3" t="inlineStr"/>
      <c r="M852" s="3" t="inlineStr"/>
    </row>
    <row r="853">
      <c r="A853" s="3" t="inlineStr">
        <is>
          <t>10815</t>
        </is>
      </c>
      <c r="B853" s="3" t="inlineStr"/>
      <c r="C853" s="3" t="inlineStr">
        <is>
          <t>put ______ back</t>
        </is>
      </c>
      <c r="D853" s="3" t="inlineStr">
        <is>
          <t>~을 제자리에 갖다 놓다</t>
        </is>
      </c>
      <c r="E85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that racket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라켓 </t>
          </r>
          <r>
            <rPr>
              <rFont val="Arial"/>
              <b val="1"/>
              <color rgb="002C7A47"/>
              <sz val="9"/>
            </rPr>
            <t>[제자리에 갖다 놔]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 rackets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라켓들 </t>
          </r>
          <r>
            <rPr>
              <rFont val="Arial"/>
              <b val="1"/>
              <color rgb="002C7A47"/>
              <sz val="9"/>
            </rPr>
            <t>[제자리에 갖다 놔]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 racket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 라켓 </t>
          </r>
          <r>
            <rPr>
              <rFont val="Arial"/>
              <b val="1"/>
              <color rgb="002C7A47"/>
              <sz val="9"/>
            </rPr>
            <t>[제자리에 갖다 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that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before he sees!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그 사람이 보기 전에 </t>
          </r>
          <r>
            <rPr>
              <rFont val="Arial"/>
              <b val="1"/>
              <color rgb="002C7A47"/>
              <sz val="9"/>
            </rPr>
            <t>[제자리에 갖다 놔]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Just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[back]</t>
          </r>
          <r>
            <rPr>
              <rFont val="Arial"/>
              <sz val="10"/>
            </rPr>
            <t xml:space="preserve"> on the shelf.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그것들 선반에 </t>
          </r>
          <r>
            <rPr>
              <rFont val="Arial"/>
              <b val="1"/>
              <color rgb="002C7A47"/>
              <sz val="9"/>
            </rPr>
            <t>[다시 갖다 놔]</t>
          </r>
          <r>
            <rPr>
              <rFont val="Arial"/>
              <color rgb="008A97A8"/>
              <sz val="9"/>
            </rPr>
            <t>.</t>
          </r>
        </is>
      </c>
      <c r="F853" s="39" t="n">
        <v>5</v>
      </c>
      <c r="G853" s="3" t="inlineStr">
        <is>
          <t>패턴형</t>
        </is>
      </c>
      <c r="H853" s="40" t="inlineStr">
        <is>
          <t>가능</t>
        </is>
      </c>
      <c r="I853" s="3" t="inlineStr">
        <is>
          <t>Put … back</t>
        </is>
      </c>
      <c r="J853" s="3" t="inlineStr"/>
      <c r="K853" s="3" t="inlineStr"/>
      <c r="L853" s="3" t="inlineStr"/>
      <c r="M853" s="3" t="inlineStr"/>
    </row>
    <row r="854">
      <c r="A854" s="3" t="inlineStr">
        <is>
          <t>10816</t>
        </is>
      </c>
      <c r="B854" s="3" t="inlineStr"/>
      <c r="C854" s="3" t="inlineStr">
        <is>
          <t>make friends with ______</t>
        </is>
      </c>
      <c r="D854" s="3" t="inlineStr">
        <is>
          <t>~와 친구가 되다</t>
        </is>
      </c>
      <c r="E85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 friends with]</t>
          </r>
          <r>
            <rPr>
              <rFont val="Arial"/>
              <sz val="10"/>
            </rPr>
            <t xml:space="preserve"> the janitor.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 관리인이랑 </t>
          </r>
          <r>
            <rPr>
              <rFont val="Arial"/>
              <b val="1"/>
              <color rgb="002C7A47"/>
              <sz val="9"/>
            </rPr>
            <t>[친구가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[made friends with]</t>
          </r>
          <r>
            <rPr>
              <rFont val="Arial"/>
              <sz val="10"/>
            </rPr>
            <t xml:space="preserve"> the janitor.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그 관리인이랑 </t>
          </r>
          <r>
            <rPr>
              <rFont val="Arial"/>
              <b val="1"/>
              <color rgb="002C7A47"/>
              <sz val="9"/>
            </rPr>
            <t>[친구가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 friends with]</t>
          </r>
          <r>
            <rPr>
              <rFont val="Arial"/>
              <sz val="10"/>
            </rPr>
            <t xml:space="preserve"> the new janitor.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새 관리인이랑 </t>
          </r>
          <r>
            <rPr>
              <rFont val="Arial"/>
              <b val="1"/>
              <color rgb="002C7A47"/>
              <sz val="9"/>
            </rPr>
            <t>[친구가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[make friends with]</t>
          </r>
          <r>
            <rPr>
              <rFont val="Arial"/>
              <sz val="10"/>
            </rPr>
            <t xml:space="preserve"> the neighbors.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이웃들이랑 </t>
          </r>
          <r>
            <rPr>
              <rFont val="Arial"/>
              <b val="1"/>
              <color rgb="002C7A47"/>
              <sz val="9"/>
            </rPr>
            <t>[친해져]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[makes friends with]</t>
          </r>
          <r>
            <rPr>
              <rFont val="Arial"/>
              <sz val="10"/>
            </rPr>
            <t xml:space="preserve"> everyone.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모두랑 </t>
          </r>
          <r>
            <rPr>
              <rFont val="Arial"/>
              <b val="1"/>
              <color rgb="002C7A47"/>
              <sz val="9"/>
            </rPr>
            <t>[친구가 돼]</t>
          </r>
          <r>
            <rPr>
              <rFont val="Arial"/>
              <color rgb="008A97A8"/>
              <sz val="9"/>
            </rPr>
            <t>.</t>
          </r>
        </is>
      </c>
      <c r="F854" s="39" t="n">
        <v>5</v>
      </c>
      <c r="G854" s="3" t="inlineStr">
        <is>
          <t>패턴형</t>
        </is>
      </c>
      <c r="H854" s="40" t="inlineStr">
        <is>
          <t>가능</t>
        </is>
      </c>
      <c r="I854" s="3" t="inlineStr">
        <is>
          <t>made friends with</t>
        </is>
      </c>
      <c r="J854" s="3" t="inlineStr"/>
      <c r="K854" s="3" t="inlineStr"/>
      <c r="L854" s="3" t="inlineStr"/>
      <c r="M854" s="3" t="inlineStr"/>
    </row>
    <row r="855">
      <c r="A855" s="3" t="inlineStr">
        <is>
          <t>10817</t>
        </is>
      </c>
      <c r="B855" s="3" t="inlineStr"/>
      <c r="C855" s="3" t="inlineStr">
        <is>
          <t>pick ______ up</t>
        </is>
      </c>
      <c r="D855" s="3" t="inlineStr">
        <is>
          <t>~을 익히다</t>
        </is>
      </c>
      <c r="E85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[picked]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in Taiwan.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그걸 대만에서 </t>
          </r>
          <r>
            <rPr>
              <rFont val="Arial"/>
              <b val="1"/>
              <color rgb="002C7A47"/>
              <sz val="9"/>
            </rPr>
            <t>[익혔어]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[picked]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in Taiwan.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그걸 대만에서 </t>
          </r>
          <r>
            <rPr>
              <rFont val="Arial"/>
              <b val="1"/>
              <color rgb="002C7A47"/>
              <sz val="9"/>
            </rPr>
            <t>[익혔어]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[picked]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in Taiwan.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그것들을 대만에서 </t>
          </r>
          <r>
            <rPr>
              <rFont val="Arial"/>
              <b val="1"/>
              <color rgb="002C7A47"/>
              <sz val="9"/>
            </rPr>
            <t>[익혔어]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Have you </t>
          </r>
          <r>
            <rPr>
              <rFont val="Arial"/>
              <b val="1"/>
              <color rgb="002C7A47"/>
              <sz val="10"/>
            </rPr>
            <t>[picked up]</t>
          </r>
          <r>
            <rPr>
              <rFont val="Arial"/>
              <sz val="10"/>
            </rPr>
            <t xml:space="preserve"> any good tips?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좋은 요령 좀 </t>
          </r>
          <r>
            <rPr>
              <rFont val="Arial"/>
              <b val="1"/>
              <color rgb="002C7A47"/>
              <sz val="9"/>
            </rPr>
            <t>[익혔어]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[picked]</t>
          </r>
          <r>
            <rPr>
              <rFont val="Arial"/>
              <sz val="10"/>
            </rPr>
            <t xml:space="preserve"> most of them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 xml:space="preserve"> from my dad.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그것들 대부분을 우리 아빠한테서 </t>
          </r>
          <r>
            <rPr>
              <rFont val="Arial"/>
              <b val="1"/>
              <color rgb="002C7A47"/>
              <sz val="9"/>
            </rPr>
            <t>[익혔어]</t>
          </r>
          <r>
            <rPr>
              <rFont val="Arial"/>
              <color rgb="008A97A8"/>
              <sz val="9"/>
            </rPr>
            <t>.</t>
          </r>
        </is>
      </c>
      <c r="F855" s="39" t="n">
        <v>5</v>
      </c>
      <c r="G855" s="3" t="inlineStr">
        <is>
          <t>패턴형</t>
        </is>
      </c>
      <c r="H855" s="40" t="inlineStr">
        <is>
          <t>가능</t>
        </is>
      </c>
      <c r="I855" s="3" t="inlineStr">
        <is>
          <t>picked … up</t>
        </is>
      </c>
      <c r="J855" s="3" t="inlineStr"/>
      <c r="K855" s="3" t="inlineStr"/>
      <c r="L855" s="3" t="inlineStr"/>
      <c r="M855" s="3" t="inlineStr"/>
    </row>
    <row r="856">
      <c r="A856" s="3" t="inlineStr">
        <is>
          <t>10818</t>
        </is>
      </c>
      <c r="B856" s="3" t="inlineStr"/>
      <c r="C856" s="3" t="inlineStr">
        <is>
          <t>give rise to ______</t>
        </is>
      </c>
      <c r="D856" s="3" t="inlineStr">
        <is>
          <t>~을 일으키다</t>
        </is>
      </c>
      <c r="E85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Obesity can </t>
          </r>
          <r>
            <rPr>
              <rFont val="Arial"/>
              <b val="1"/>
              <color rgb="002C7A47"/>
              <sz val="10"/>
            </rPr>
            <t>[give rise to]</t>
          </r>
          <r>
            <rPr>
              <rFont val="Arial"/>
              <sz val="10"/>
            </rPr>
            <t xml:space="preserve"> various health issues.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비만은 여러 건강 문제를 </t>
          </r>
          <r>
            <rPr>
              <rFont val="Arial"/>
              <b val="1"/>
              <color rgb="002C7A47"/>
              <sz val="9"/>
            </rPr>
            <t>[일으킬]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Obesity can </t>
          </r>
          <r>
            <rPr>
              <rFont val="Arial"/>
              <b val="1"/>
              <color rgb="002C7A47"/>
              <sz val="10"/>
            </rPr>
            <t>[give rise to]</t>
          </r>
          <r>
            <rPr>
              <rFont val="Arial"/>
              <sz val="10"/>
            </rPr>
            <t xml:space="preserve"> heart problems.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비만은 심장 문제를 </t>
          </r>
          <r>
            <rPr>
              <rFont val="Arial"/>
              <b val="1"/>
              <color rgb="002C7A47"/>
              <sz val="9"/>
            </rPr>
            <t>[일으킬]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Obesity can </t>
          </r>
          <r>
            <rPr>
              <rFont val="Arial"/>
              <b val="1"/>
              <color rgb="002C7A47"/>
              <sz val="10"/>
            </rPr>
            <t>[give rise to]</t>
          </r>
          <r>
            <rPr>
              <rFont val="Arial"/>
              <sz val="10"/>
            </rPr>
            <t xml:space="preserve"> serious illness.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비만은 심각한 병을 </t>
          </r>
          <r>
            <rPr>
              <rFont val="Arial"/>
              <b val="1"/>
              <color rgb="002C7A47"/>
              <sz val="9"/>
            </rPr>
            <t>[일으킬]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Shaving too often can </t>
          </r>
          <r>
            <rPr>
              <rFont val="Arial"/>
              <b val="1"/>
              <color rgb="002C7A47"/>
              <sz val="10"/>
            </rPr>
            <t>[give rise to]</t>
          </r>
          <r>
            <rPr>
              <rFont val="Arial"/>
              <sz val="10"/>
            </rPr>
            <t xml:space="preserve"> skin irritation.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면도를 너무 자주 하면 피부 자극이 </t>
          </r>
          <r>
            <rPr>
              <rFont val="Arial"/>
              <b val="1"/>
              <color rgb="002C7A47"/>
              <sz val="9"/>
            </rPr>
            <t>[생길]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could </t>
          </r>
          <r>
            <rPr>
              <rFont val="Arial"/>
              <b val="1"/>
              <color rgb="002C7A47"/>
              <sz val="10"/>
            </rPr>
            <t>[give rise to]</t>
          </r>
          <r>
            <rPr>
              <rFont val="Arial"/>
              <sz val="10"/>
            </rPr>
            <t xml:space="preserve"> major ethical dilemmas.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큰 윤리적 딜레마를 </t>
          </r>
          <r>
            <rPr>
              <rFont val="Arial"/>
              <b val="1"/>
              <color rgb="002C7A47"/>
              <sz val="9"/>
            </rPr>
            <t>[일으킬]</t>
          </r>
          <r>
            <rPr>
              <rFont val="Arial"/>
              <color rgb="008A97A8"/>
              <sz val="9"/>
            </rPr>
            <t xml:space="preserve"> 수도 있어.</t>
          </r>
        </is>
      </c>
      <c r="F856" s="39" t="n">
        <v>5</v>
      </c>
      <c r="G856" s="3" t="inlineStr">
        <is>
          <t>패턴형</t>
        </is>
      </c>
      <c r="H856" s="40" t="inlineStr">
        <is>
          <t>가능</t>
        </is>
      </c>
      <c r="I856" s="3" t="inlineStr">
        <is>
          <t>give rise to</t>
        </is>
      </c>
      <c r="J856" s="3" t="inlineStr"/>
      <c r="K856" s="3" t="inlineStr"/>
      <c r="L856" s="3" t="inlineStr"/>
      <c r="M856" s="3" t="inlineStr"/>
    </row>
    <row r="857">
      <c r="A857" s="3" t="inlineStr">
        <is>
          <t>10819</t>
        </is>
      </c>
      <c r="B857" s="3" t="inlineStr"/>
      <c r="C857" s="3" t="inlineStr">
        <is>
          <t>more ______ than ______</t>
        </is>
      </c>
      <c r="D857" s="3" t="inlineStr">
        <is>
          <t>~라기보다 ~한 거야</t>
        </is>
      </c>
      <c r="E85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Tom's </t>
          </r>
          <r>
            <rPr>
              <rFont val="Arial"/>
              <b val="1"/>
              <color rgb="002C7A47"/>
              <sz val="10"/>
            </rPr>
            <t>[more]</t>
          </r>
          <r>
            <rPr>
              <rFont val="Arial"/>
              <sz val="10"/>
            </rPr>
            <t xml:space="preserve"> stubborn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brave.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톰은 용감하</t>
          </r>
          <r>
            <rPr>
              <rFont val="Arial"/>
              <b val="1"/>
              <color rgb="002C7A47"/>
              <sz val="9"/>
            </rPr>
            <t>[다기보다]</t>
          </r>
          <r>
            <rPr>
              <rFont val="Arial"/>
              <color rgb="008A97A8"/>
              <sz val="9"/>
            </rPr>
            <t xml:space="preserve"> 고집이 센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</t>
          </r>
          <r>
            <rPr>
              <rFont val="Arial"/>
              <b val="1"/>
              <color rgb="002C7A47"/>
              <sz val="10"/>
            </rPr>
            <t>[more]</t>
          </r>
          <r>
            <rPr>
              <rFont val="Arial"/>
              <sz val="10"/>
            </rPr>
            <t xml:space="preserve"> stubborn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brave.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걔넨 용감하</t>
          </r>
          <r>
            <rPr>
              <rFont val="Arial"/>
              <b val="1"/>
              <color rgb="002C7A47"/>
              <sz val="9"/>
            </rPr>
            <t>[다기보다]</t>
          </r>
          <r>
            <rPr>
              <rFont val="Arial"/>
              <color rgb="008A97A8"/>
              <sz val="9"/>
            </rPr>
            <t xml:space="preserve"> 고집이 센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Susan's </t>
          </r>
          <r>
            <rPr>
              <rFont val="Arial"/>
              <b val="1"/>
              <color rgb="002C7A47"/>
              <sz val="10"/>
            </rPr>
            <t>[more]</t>
          </r>
          <r>
            <rPr>
              <rFont val="Arial"/>
              <sz val="10"/>
            </rPr>
            <t xml:space="preserve"> stubborn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brave.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수잔은 용감하</t>
          </r>
          <r>
            <rPr>
              <rFont val="Arial"/>
              <b val="1"/>
              <color rgb="002C7A47"/>
              <sz val="9"/>
            </rPr>
            <t>[다기보다]</t>
          </r>
          <r>
            <rPr>
              <rFont val="Arial"/>
              <color rgb="008A97A8"/>
              <sz val="9"/>
            </rPr>
            <t xml:space="preserve"> 고집이 센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seemed </t>
          </r>
          <r>
            <rPr>
              <rFont val="Arial"/>
              <b val="1"/>
              <color rgb="002C7A47"/>
              <sz val="10"/>
            </rPr>
            <t>[more]</t>
          </r>
          <r>
            <rPr>
              <rFont val="Arial"/>
              <sz val="10"/>
            </rPr>
            <t xml:space="preserve"> hurt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mad.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걔는 화났</t>
          </r>
          <r>
            <rPr>
              <rFont val="Arial"/>
              <b val="1"/>
              <color rgb="002C7A47"/>
              <sz val="9"/>
            </rPr>
            <t>[다기보다]</t>
          </r>
          <r>
            <rPr>
              <rFont val="Arial"/>
              <color rgb="008A97A8"/>
              <sz val="9"/>
            </rPr>
            <t xml:space="preserve"> 상처받은 것 같았어.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</t>
          </r>
          <r>
            <rPr>
              <rFont val="Arial"/>
              <b val="1"/>
              <color rgb="002C7A47"/>
              <sz val="10"/>
            </rPr>
            <t>[more]</t>
          </r>
          <r>
            <rPr>
              <rFont val="Arial"/>
              <sz val="10"/>
            </rPr>
            <t xml:space="preserve"> tedious </t>
          </r>
          <r>
            <rPr>
              <rFont val="Arial"/>
              <b val="1"/>
              <color rgb="002C7A47"/>
              <sz val="10"/>
            </rPr>
            <t>[than]</t>
          </r>
          <r>
            <rPr>
              <rFont val="Arial"/>
              <sz val="10"/>
            </rPr>
            <t xml:space="preserve"> hard.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어렵</t>
          </r>
          <r>
            <rPr>
              <rFont val="Arial"/>
              <b val="1"/>
              <color rgb="002C7A47"/>
              <sz val="9"/>
            </rPr>
            <t>[다기보다]</t>
          </r>
          <r>
            <rPr>
              <rFont val="Arial"/>
              <color rgb="008A97A8"/>
              <sz val="9"/>
            </rPr>
            <t xml:space="preserve"> 지루해.</t>
          </r>
        </is>
      </c>
      <c r="F857" s="39" t="n">
        <v>5</v>
      </c>
      <c r="G857" s="3" t="inlineStr">
        <is>
          <t>패턴형</t>
        </is>
      </c>
      <c r="H857" s="40" t="inlineStr">
        <is>
          <t>가능</t>
        </is>
      </c>
      <c r="I857" s="3" t="inlineStr">
        <is>
          <t>more … than</t>
        </is>
      </c>
      <c r="J857" s="3" t="inlineStr"/>
      <c r="K857" s="3" t="inlineStr"/>
      <c r="L857" s="3" t="inlineStr"/>
      <c r="M857" s="3" t="inlineStr"/>
    </row>
    <row r="858">
      <c r="A858" s="3" t="inlineStr">
        <is>
          <t>10820</t>
        </is>
      </c>
      <c r="B858" s="3" t="inlineStr"/>
      <c r="C858" s="3" t="inlineStr">
        <is>
          <t>put ______ into practice</t>
        </is>
      </c>
      <c r="D858" s="3" t="inlineStr">
        <is>
          <t>~을 실행에 옮기다</t>
        </is>
      </c>
      <c r="E85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never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their ideology </t>
          </r>
          <r>
            <rPr>
              <rFont val="Arial"/>
              <b val="1"/>
              <color rgb="002C7A47"/>
              <sz val="10"/>
            </rPr>
            <t>[into practice]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자기네 이념을 한 번도 </t>
          </r>
          <r>
            <rPr>
              <rFont val="Arial"/>
              <b val="1"/>
              <color rgb="002C7A47"/>
              <sz val="9"/>
            </rPr>
            <t>[실행에 옮기]</t>
          </r>
          <r>
            <rPr>
              <rFont val="Arial"/>
              <color rgb="008A97A8"/>
              <sz val="9"/>
            </rPr>
            <t>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finally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their ideology </t>
          </r>
          <r>
            <rPr>
              <rFont val="Arial"/>
              <b val="1"/>
              <color rgb="002C7A47"/>
              <sz val="10"/>
            </rPr>
            <t>[into practice]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마침내 자기네 이념을 </t>
          </r>
          <r>
            <rPr>
              <rFont val="Arial"/>
              <b val="1"/>
              <color rgb="002C7A47"/>
              <sz val="9"/>
            </rPr>
            <t>[실행에 옮겼어]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never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his ideology </t>
          </r>
          <r>
            <rPr>
              <rFont val="Arial"/>
              <b val="1"/>
              <color rgb="002C7A47"/>
              <sz val="10"/>
            </rPr>
            <t>[into practice]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자기 이념을 한 번도 </t>
          </r>
          <r>
            <rPr>
              <rFont val="Arial"/>
              <b val="1"/>
              <color rgb="002C7A47"/>
              <sz val="9"/>
            </rPr>
            <t>[실행에 옮기]</t>
          </r>
          <r>
            <rPr>
              <rFont val="Arial"/>
              <color rgb="008A97A8"/>
              <sz val="9"/>
            </rPr>
            <t>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How are we going to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[into practice]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그걸 어떻게 </t>
          </r>
          <r>
            <rPr>
              <rFont val="Arial"/>
              <b val="1"/>
              <color rgb="002C7A47"/>
              <sz val="9"/>
            </rPr>
            <t>[실행에 옮길]</t>
          </r>
          <r>
            <rPr>
              <rFont val="Arial"/>
              <color rgb="008A97A8"/>
              <sz val="9"/>
            </rPr>
            <t xml:space="preserve"> 건데?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might be tough to </t>
          </r>
          <r>
            <rPr>
              <rFont val="Arial"/>
              <b val="1"/>
              <color rgb="002C7A47"/>
              <sz val="10"/>
            </rPr>
            <t>[put into practice]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[실행에 옮기]</t>
          </r>
          <r>
            <rPr>
              <rFont val="Arial"/>
              <color rgb="008A97A8"/>
              <sz val="9"/>
            </rPr>
            <t>기 어려울 수도 있어.</t>
          </r>
        </is>
      </c>
      <c r="F858" s="39" t="n">
        <v>5</v>
      </c>
      <c r="G858" s="3" t="inlineStr">
        <is>
          <t>패턴형</t>
        </is>
      </c>
      <c r="H858" s="40" t="inlineStr">
        <is>
          <t>가능</t>
        </is>
      </c>
      <c r="I858" s="3" t="inlineStr">
        <is>
          <t>put … into practice</t>
        </is>
      </c>
      <c r="J858" s="3" t="inlineStr"/>
      <c r="K858" s="3" t="inlineStr"/>
      <c r="L858" s="3" t="inlineStr"/>
      <c r="M858" s="3" t="inlineStr"/>
    </row>
    <row r="859">
      <c r="A859" s="3" t="inlineStr">
        <is>
          <t>10821</t>
        </is>
      </c>
      <c r="B859" s="3" t="inlineStr"/>
      <c r="C859" s="3" t="inlineStr">
        <is>
          <t>get into ______</t>
        </is>
      </c>
      <c r="D859" s="3" t="inlineStr">
        <is>
          <t>~을 하게 되다</t>
        </is>
      </c>
      <c r="E85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These two troublemakers </t>
          </r>
          <r>
            <rPr>
              <rFont val="Arial"/>
              <b val="1"/>
              <color rgb="002C7A47"/>
              <sz val="10"/>
            </rPr>
            <t>[got into]</t>
          </r>
          <r>
            <rPr>
              <rFont val="Arial"/>
              <sz val="10"/>
            </rPr>
            <t xml:space="preserve"> a fight.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말썽꾸러기 둘이 싸움에 </t>
          </r>
          <r>
            <rPr>
              <rFont val="Arial"/>
              <b val="1"/>
              <color rgb="002C7A47"/>
              <sz val="9"/>
            </rPr>
            <t>[휘말렸어]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Those troublemakers </t>
          </r>
          <r>
            <rPr>
              <rFont val="Arial"/>
              <b val="1"/>
              <color rgb="002C7A47"/>
              <sz val="10"/>
            </rPr>
            <t>[got into]</t>
          </r>
          <r>
            <rPr>
              <rFont val="Arial"/>
              <sz val="10"/>
            </rPr>
            <t xml:space="preserve"> a fight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말썽꾸러기들이 또 싸움에 </t>
          </r>
          <r>
            <rPr>
              <rFont val="Arial"/>
              <b val="1"/>
              <color rgb="002C7A47"/>
              <sz val="9"/>
            </rPr>
            <t>[휘말렸어]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Two troublemakers </t>
          </r>
          <r>
            <rPr>
              <rFont val="Arial"/>
              <b val="1"/>
              <color rgb="002C7A47"/>
              <sz val="10"/>
            </rPr>
            <t>[got into]</t>
          </r>
          <r>
            <rPr>
              <rFont val="Arial"/>
              <sz val="10"/>
            </rPr>
            <t xml:space="preserve"> an argument.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말썽꾸러기 둘이 말다툼을 </t>
          </r>
          <r>
            <rPr>
              <rFont val="Arial"/>
              <b val="1"/>
              <color rgb="002C7A47"/>
              <sz val="9"/>
            </rPr>
            <t>[하게 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[got into]</t>
          </r>
          <r>
            <rPr>
              <rFont val="Arial"/>
              <sz val="10"/>
            </rPr>
            <t xml:space="preserve"> a fight at school.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학교에서 싸움에 </t>
          </r>
          <r>
            <rPr>
              <rFont val="Arial"/>
              <b val="1"/>
              <color rgb="002C7A47"/>
              <sz val="9"/>
            </rPr>
            <t>[휘말렸어]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[got into]</t>
          </r>
          <r>
            <rPr>
              <rFont val="Arial"/>
              <sz val="10"/>
            </rPr>
            <t xml:space="preserve"> this big argument last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어젯밤에 크게 말다툼을 </t>
          </r>
          <r>
            <rPr>
              <rFont val="Arial"/>
              <b val="1"/>
              <color rgb="002C7A47"/>
              <sz val="9"/>
            </rPr>
            <t>[하게 됐어]</t>
          </r>
          <r>
            <rPr>
              <rFont val="Arial"/>
              <color rgb="008A97A8"/>
              <sz val="9"/>
            </rPr>
            <t>.</t>
          </r>
        </is>
      </c>
      <c r="F859" s="39" t="n">
        <v>5</v>
      </c>
      <c r="G859" s="3" t="inlineStr">
        <is>
          <t>패턴형</t>
        </is>
      </c>
      <c r="H859" s="40" t="inlineStr">
        <is>
          <t>가능</t>
        </is>
      </c>
      <c r="I859" s="3" t="inlineStr">
        <is>
          <t>got into</t>
        </is>
      </c>
      <c r="J859" s="3" t="inlineStr"/>
      <c r="K859" s="3" t="inlineStr"/>
      <c r="L859" s="3" t="inlineStr"/>
      <c r="M859" s="3" t="inlineStr"/>
    </row>
    <row r="860">
      <c r="A860" s="3" t="inlineStr">
        <is>
          <t>10822</t>
        </is>
      </c>
      <c r="B860" s="3" t="inlineStr"/>
      <c r="C860" s="3" t="inlineStr">
        <is>
          <t>take ______ to the next level</t>
        </is>
      </c>
      <c r="D860" s="3" t="inlineStr">
        <is>
          <t>~을 다음 단계로 끌어올리다</t>
        </is>
      </c>
      <c r="E86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[takes]</t>
          </r>
          <r>
            <rPr>
              <rFont val="Arial"/>
              <sz val="10"/>
            </rPr>
            <t xml:space="preserve"> luxury </t>
          </r>
          <r>
            <rPr>
              <rFont val="Arial"/>
              <b val="1"/>
              <color rgb="002C7A47"/>
              <sz val="10"/>
            </rPr>
            <t>[to the next level]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고급스러움을 </t>
          </r>
          <r>
            <rPr>
              <rFont val="Arial"/>
              <b val="1"/>
              <color rgb="002C7A47"/>
              <sz val="9"/>
            </rPr>
            <t>[다음 단계로 끌어올려]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This car </t>
          </r>
          <r>
            <rPr>
              <rFont val="Arial"/>
              <b val="1"/>
              <color rgb="002C7A47"/>
              <sz val="10"/>
            </rPr>
            <t>[takes]</t>
          </r>
          <r>
            <rPr>
              <rFont val="Arial"/>
              <sz val="10"/>
            </rPr>
            <t xml:space="preserve"> luxury </t>
          </r>
          <r>
            <rPr>
              <rFont val="Arial"/>
              <b val="1"/>
              <color rgb="002C7A47"/>
              <sz val="10"/>
            </rPr>
            <t>[to the next level]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차는 고급스러움을 </t>
          </r>
          <r>
            <rPr>
              <rFont val="Arial"/>
              <b val="1"/>
              <color rgb="002C7A47"/>
              <sz val="9"/>
            </rPr>
            <t>[다음 단계로 끌어올려]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[took]</t>
          </r>
          <r>
            <rPr>
              <rFont val="Arial"/>
              <sz val="10"/>
            </rPr>
            <t xml:space="preserve"> luxury </t>
          </r>
          <r>
            <rPr>
              <rFont val="Arial"/>
              <b val="1"/>
              <color rgb="002C7A47"/>
              <sz val="10"/>
            </rPr>
            <t>[to the next level]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고급스러움을 </t>
          </r>
          <r>
            <rPr>
              <rFont val="Arial"/>
              <b val="1"/>
              <color rgb="002C7A47"/>
              <sz val="9"/>
            </rPr>
            <t>[다음 단계로 끌어올렸어]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He's going to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[to the next level]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사람이 걔들을 </t>
          </r>
          <r>
            <rPr>
              <rFont val="Arial"/>
              <b val="1"/>
              <color rgb="002C7A47"/>
              <sz val="9"/>
            </rPr>
            <t>[다음 단계로 끌어올릴]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[takes]</t>
          </r>
          <r>
            <rPr>
              <rFont val="Arial"/>
              <sz val="10"/>
            </rPr>
            <t xml:space="preserve"> gaming </t>
          </r>
          <r>
            <rPr>
              <rFont val="Arial"/>
              <b val="1"/>
              <color rgb="002C7A47"/>
              <sz val="10"/>
            </rPr>
            <t>[to the next level]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게임을 </t>
          </r>
          <r>
            <rPr>
              <rFont val="Arial"/>
              <b val="1"/>
              <color rgb="002C7A47"/>
              <sz val="9"/>
            </rPr>
            <t>[다음 단계로 끌어올려]</t>
          </r>
          <r>
            <rPr>
              <rFont val="Arial"/>
              <color rgb="008A97A8"/>
              <sz val="9"/>
            </rPr>
            <t>.</t>
          </r>
        </is>
      </c>
      <c r="F860" s="39" t="n">
        <v>5</v>
      </c>
      <c r="G860" s="3" t="inlineStr">
        <is>
          <t>패턴형</t>
        </is>
      </c>
      <c r="H860" s="40" t="inlineStr">
        <is>
          <t>가능</t>
        </is>
      </c>
      <c r="I860" s="3" t="inlineStr">
        <is>
          <t>takes … to … next level</t>
        </is>
      </c>
      <c r="J860" s="3" t="inlineStr"/>
      <c r="K860" s="3" t="inlineStr"/>
      <c r="L860" s="3" t="inlineStr"/>
      <c r="M860" s="3" t="inlineStr"/>
    </row>
    <row r="861">
      <c r="A861" s="3" t="inlineStr">
        <is>
          <t>10823</t>
        </is>
      </c>
      <c r="B861" s="3" t="inlineStr"/>
      <c r="C861" s="3" t="inlineStr">
        <is>
          <t>get in the way</t>
        </is>
      </c>
      <c r="D861" s="3" t="inlineStr">
        <is>
          <t>발목을 잡다</t>
        </is>
      </c>
      <c r="E86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Financial constraints </t>
          </r>
          <r>
            <rPr>
              <rFont val="Arial"/>
              <b val="1"/>
              <color rgb="002C7A47"/>
              <sz val="10"/>
            </rPr>
            <t>[got in the 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자금 문제가 발목을 잡았어.
{ 자금 문제가 </t>
          </r>
          <r>
            <rPr>
              <rFont val="Arial"/>
              <b val="1"/>
              <color rgb="002C7A47"/>
              <sz val="9"/>
            </rPr>
            <t>[방해가 됐어]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Time constraints </t>
          </r>
          <r>
            <rPr>
              <rFont val="Arial"/>
              <b val="1"/>
              <color rgb="002C7A47"/>
              <sz val="10"/>
            </rPr>
            <t>[got in the 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시간 제약이 발목을 잡았어.
{ 시간 제약이 </t>
          </r>
          <r>
            <rPr>
              <rFont val="Arial"/>
              <b val="1"/>
              <color rgb="002C7A47"/>
              <sz val="9"/>
            </rPr>
            <t>[방해가 됐어]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Financial constraints always </t>
          </r>
          <r>
            <rPr>
              <rFont val="Arial"/>
              <b val="1"/>
              <color rgb="002C7A47"/>
              <sz val="10"/>
            </rPr>
            <t>[get in the 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자금 문제가 항상 발목을 잡아.
{ 자금 문제가 항상 </t>
          </r>
          <r>
            <rPr>
              <rFont val="Arial"/>
              <b val="1"/>
              <color rgb="002C7A47"/>
              <sz val="9"/>
            </rPr>
            <t>[방해가 돼]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Don't let your feelings </t>
          </r>
          <r>
            <rPr>
              <rFont val="Arial"/>
              <b val="1"/>
              <color rgb="002C7A47"/>
              <sz val="10"/>
            </rPr>
            <t>[get in the 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감정이 </t>
          </r>
          <r>
            <rPr>
              <rFont val="Arial"/>
              <b val="1"/>
              <color rgb="002C7A47"/>
              <sz val="9"/>
            </rPr>
            <t>[방해하]</t>
          </r>
          <r>
            <rPr>
              <rFont val="Arial"/>
              <color rgb="008A97A8"/>
              <sz val="9"/>
            </rPr>
            <t>게 두지 마.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guess life just </t>
          </r>
          <r>
            <rPr>
              <rFont val="Arial"/>
              <b val="1"/>
              <color rgb="002C7A47"/>
              <sz val="10"/>
            </rPr>
            <t>[got in the way]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사는 게 발목을 잡았나 봐.
{ 그냥 사는 게 </t>
          </r>
          <r>
            <rPr>
              <rFont val="Arial"/>
              <b val="1"/>
              <color rgb="002C7A47"/>
              <sz val="9"/>
            </rPr>
            <t>[방해가 됐]</t>
          </r>
          <r>
            <rPr>
              <rFont val="Arial"/>
              <color rgb="008A97A8"/>
              <sz val="9"/>
            </rPr>
            <t>나 봐. }</t>
          </r>
        </is>
      </c>
      <c r="F861" s="39" t="n">
        <v>5</v>
      </c>
      <c r="G861" s="3" t="inlineStr">
        <is>
          <t>패턴형</t>
        </is>
      </c>
      <c r="H861" s="40" t="inlineStr">
        <is>
          <t>가능</t>
        </is>
      </c>
      <c r="I861" s="3" t="inlineStr">
        <is>
          <t>got in … way</t>
        </is>
      </c>
      <c r="J861" s="3" t="inlineStr"/>
      <c r="K861" s="3" t="inlineStr"/>
      <c r="L861" s="3" t="inlineStr"/>
      <c r="M861" s="3" t="inlineStr"/>
    </row>
    <row r="862">
      <c r="A862" s="3" t="inlineStr">
        <is>
          <t>10824</t>
        </is>
      </c>
      <c r="B862" s="3" t="inlineStr"/>
      <c r="C862" s="3" t="inlineStr">
        <is>
          <t>allow for ______</t>
        </is>
      </c>
      <c r="D862" s="3" t="inlineStr">
        <is>
          <t>~을 할 수 있게 하다</t>
        </is>
      </c>
      <c r="E86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[allows for]</t>
          </r>
          <r>
            <rPr>
              <rFont val="Arial"/>
              <sz val="10"/>
            </rPr>
            <t xml:space="preserve"> modifications.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수정이 가능해.
{ 그건 수정을 </t>
          </r>
          <r>
            <rPr>
              <rFont val="Arial"/>
              <b val="1"/>
              <color rgb="002C7A47"/>
              <sz val="9"/>
            </rPr>
            <t>[가능하게 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[allows for]</t>
          </r>
          <r>
            <rPr>
              <rFont val="Arial"/>
              <sz val="10"/>
            </rPr>
            <t xml:space="preserve"> small modifications.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작은 수정이 가능해.
{ 그건 작은 수정을 </t>
          </r>
          <r>
            <rPr>
              <rFont val="Arial"/>
              <b val="1"/>
              <color rgb="002C7A47"/>
              <sz val="9"/>
            </rPr>
            <t>[가능하게 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design </t>
          </r>
          <r>
            <rPr>
              <rFont val="Arial"/>
              <b val="1"/>
              <color rgb="002C7A47"/>
              <sz val="10"/>
            </rPr>
            <t>[allows for]</t>
          </r>
          <r>
            <rPr>
              <rFont val="Arial"/>
              <sz val="10"/>
            </rPr>
            <t xml:space="preserve"> modifications.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디자인은 수정이 가능해.
{ 그 디자인은 수정을 </t>
          </r>
          <r>
            <rPr>
              <rFont val="Arial"/>
              <b val="1"/>
              <color rgb="002C7A47"/>
              <sz val="9"/>
            </rPr>
            <t>[가능하게 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[allows for]</t>
          </r>
          <r>
            <rPr>
              <rFont val="Arial"/>
              <sz val="10"/>
            </rPr>
            <t xml:space="preserve"> easy upgrades.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그걸로 업그레이드를 쉽게 할 수 있어.
{ 그건 쉬운 업그레이드를 </t>
          </r>
          <r>
            <rPr>
              <rFont val="Arial"/>
              <b val="1"/>
              <color rgb="002C7A47"/>
              <sz val="9"/>
            </rPr>
            <t>[가능하게 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[allows for]</t>
          </r>
          <r>
            <rPr>
              <rFont val="Arial"/>
              <sz val="10"/>
            </rPr>
            <t xml:space="preserve"> a bit of flexibility.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약간의 여유를 </t>
          </r>
          <r>
            <rPr>
              <rFont val="Arial"/>
              <b val="1"/>
              <color rgb="002C7A47"/>
              <sz val="9"/>
            </rPr>
            <t>[허용해]</t>
          </r>
          <r>
            <rPr>
              <rFont val="Arial"/>
              <color rgb="008A97A8"/>
              <sz val="9"/>
            </rPr>
            <t>.</t>
          </r>
        </is>
      </c>
      <c r="F862" s="39" t="n">
        <v>5</v>
      </c>
      <c r="G862" s="3" t="inlineStr">
        <is>
          <t>패턴형</t>
        </is>
      </c>
      <c r="H862" s="40" t="inlineStr">
        <is>
          <t>가능</t>
        </is>
      </c>
      <c r="I862" s="3" t="inlineStr">
        <is>
          <t>allows for</t>
        </is>
      </c>
      <c r="J862" s="3" t="inlineStr"/>
      <c r="K862" s="3" t="inlineStr"/>
      <c r="L862" s="3" t="inlineStr"/>
      <c r="M862" s="3" t="inlineStr"/>
    </row>
    <row r="863">
      <c r="A863" s="3" t="inlineStr">
        <is>
          <t>10825</t>
        </is>
      </c>
      <c r="B863" s="3" t="inlineStr"/>
      <c r="C863" s="3" t="inlineStr">
        <is>
          <t>go into ______</t>
        </is>
      </c>
      <c r="D863" s="3" t="inlineStr">
        <is>
          <t>~ 분야에 들어가다</t>
        </is>
      </c>
      <c r="E86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want to </t>
          </r>
          <r>
            <rPr>
              <rFont val="Arial"/>
              <b val="1"/>
              <color rgb="002C7A47"/>
              <sz val="10"/>
            </rPr>
            <t>[go into]</t>
          </r>
          <r>
            <rPr>
              <rFont val="Arial"/>
              <sz val="10"/>
            </rPr>
            <t xml:space="preserve"> hospitality.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서비스업에 </t>
          </r>
          <r>
            <rPr>
              <rFont val="Arial"/>
              <b val="1"/>
              <color rgb="002C7A47"/>
              <sz val="9"/>
            </rPr>
            <t>[들어가]</t>
          </r>
          <r>
            <rPr>
              <rFont val="Arial"/>
              <color rgb="008A97A8"/>
              <sz val="9"/>
            </rPr>
            <t>고 싶어.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wants to </t>
          </r>
          <r>
            <rPr>
              <rFont val="Arial"/>
              <b val="1"/>
              <color rgb="002C7A47"/>
              <sz val="10"/>
            </rPr>
            <t>[go into]</t>
          </r>
          <r>
            <rPr>
              <rFont val="Arial"/>
              <sz val="10"/>
            </rPr>
            <t xml:space="preserve"> hospitality.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서비스업에 </t>
          </r>
          <r>
            <rPr>
              <rFont val="Arial"/>
              <b val="1"/>
              <color rgb="002C7A47"/>
              <sz val="9"/>
            </rPr>
            <t>[들어가]</t>
          </r>
          <r>
            <rPr>
              <rFont val="Arial"/>
              <color rgb="008A97A8"/>
              <sz val="9"/>
            </rPr>
            <t>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decided to </t>
          </r>
          <r>
            <rPr>
              <rFont val="Arial"/>
              <b val="1"/>
              <color rgb="002C7A47"/>
              <sz val="10"/>
            </rPr>
            <t>[go into]</t>
          </r>
          <r>
            <rPr>
              <rFont val="Arial"/>
              <sz val="10"/>
            </rPr>
            <t xml:space="preserve"> hospitality.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서비스업에 </t>
          </r>
          <r>
            <rPr>
              <rFont val="Arial"/>
              <b val="1"/>
              <color rgb="002C7A47"/>
              <sz val="9"/>
            </rPr>
            <t>[들어가]</t>
          </r>
          <r>
            <rPr>
              <rFont val="Arial"/>
              <color rgb="008A97A8"/>
              <sz val="9"/>
            </rPr>
            <t>기로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says he wants to </t>
          </r>
          <r>
            <rPr>
              <rFont val="Arial"/>
              <b val="1"/>
              <color rgb="002C7A47"/>
              <sz val="10"/>
            </rPr>
            <t>[go into]</t>
          </r>
          <r>
            <rPr>
              <rFont val="Arial"/>
              <sz val="10"/>
            </rPr>
            <t xml:space="preserve"> politics.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정계에 </t>
          </r>
          <r>
            <rPr>
              <rFont val="Arial"/>
              <b val="1"/>
              <color rgb="002C7A47"/>
              <sz val="9"/>
            </rPr>
            <t>[들어가]</t>
          </r>
          <r>
            <rPr>
              <rFont val="Arial"/>
              <color rgb="008A97A8"/>
              <sz val="9"/>
            </rPr>
            <t>고 싶다고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That's why I </t>
          </r>
          <r>
            <rPr>
              <rFont val="Arial"/>
              <b val="1"/>
              <color rgb="002C7A47"/>
              <sz val="10"/>
            </rPr>
            <t>[went into]</t>
          </r>
          <r>
            <rPr>
              <rFont val="Arial"/>
              <sz val="10"/>
            </rPr>
            <t xml:space="preserve"> teaching.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그래서 내가 교직에 </t>
          </r>
          <r>
            <rPr>
              <rFont val="Arial"/>
              <b val="1"/>
              <color rgb="002C7A47"/>
              <sz val="9"/>
            </rPr>
            <t>[들어간]</t>
          </r>
          <r>
            <rPr>
              <rFont val="Arial"/>
              <color rgb="008A97A8"/>
              <sz val="9"/>
            </rPr>
            <t xml:space="preserve"> 거야.</t>
          </r>
        </is>
      </c>
      <c r="F863" s="39" t="n">
        <v>5</v>
      </c>
      <c r="G863" s="3" t="inlineStr">
        <is>
          <t>패턴형</t>
        </is>
      </c>
      <c r="H863" s="40" t="inlineStr">
        <is>
          <t>가능</t>
        </is>
      </c>
      <c r="I863" s="3" t="inlineStr">
        <is>
          <t>go into</t>
        </is>
      </c>
      <c r="J863" s="3" t="inlineStr"/>
      <c r="K863" s="3" t="inlineStr"/>
      <c r="L863" s="3" t="inlineStr"/>
      <c r="M863" s="3" t="inlineStr"/>
    </row>
    <row r="864">
      <c r="A864" s="3" t="inlineStr">
        <is>
          <t>10826</t>
        </is>
      </c>
      <c r="B864" s="3" t="inlineStr"/>
      <c r="C864" s="3" t="inlineStr">
        <is>
          <t>reach out</t>
        </is>
      </c>
      <c r="D864" s="3" t="inlineStr">
        <is>
          <t>손을 뻗다</t>
        </is>
      </c>
      <c r="E86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[reached out]</t>
          </r>
          <r>
            <rPr>
              <rFont val="Arial"/>
              <sz val="10"/>
            </rPr>
            <t xml:space="preserve"> to get a better grip.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더 잘 잡으려고 손을 </t>
          </r>
          <r>
            <rPr>
              <rFont val="Arial"/>
              <b val="1"/>
              <color rgb="002C7A47"/>
              <sz val="9"/>
            </rPr>
            <t>[뻗었어]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[reached out]</t>
          </r>
          <r>
            <rPr>
              <rFont val="Arial"/>
              <sz val="10"/>
            </rPr>
            <t xml:space="preserve"> to get a better grip.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사람이 더 잘 잡으려고 손을 </t>
          </r>
          <r>
            <rPr>
              <rFont val="Arial"/>
              <b val="1"/>
              <color rgb="002C7A47"/>
              <sz val="9"/>
            </rPr>
            <t>[뻗었어]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[reached out]</t>
          </r>
          <r>
            <rPr>
              <rFont val="Arial"/>
              <sz val="10"/>
            </rPr>
            <t xml:space="preserve"> and got a better grip.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손을 </t>
          </r>
          <r>
            <rPr>
              <rFont val="Arial"/>
              <b val="1"/>
              <color rgb="002C7A47"/>
              <sz val="9"/>
            </rPr>
            <t>[뻗어]</t>
          </r>
          <r>
            <rPr>
              <rFont val="Arial"/>
              <color rgb="008A97A8"/>
              <sz val="9"/>
            </rPr>
            <t>서 더 잘 잡았어.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[reached out]</t>
          </r>
          <r>
            <rPr>
              <rFont val="Arial"/>
              <sz val="10"/>
            </rPr>
            <t>, but I was too slow.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손을 </t>
          </r>
          <r>
            <rPr>
              <rFont val="Arial"/>
              <b val="1"/>
              <color rgb="002C7A47"/>
              <sz val="9"/>
            </rPr>
            <t>[뻗었]</t>
          </r>
          <r>
            <rPr>
              <rFont val="Arial"/>
              <color rgb="008A97A8"/>
              <sz val="9"/>
            </rPr>
            <t>는데 너무 느렸어.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 keeps </t>
          </r>
          <r>
            <rPr>
              <rFont val="Arial"/>
              <b val="1"/>
              <color rgb="002C7A47"/>
              <sz val="10"/>
            </rPr>
            <t>[reaching out]</t>
          </r>
          <r>
            <rPr>
              <rFont val="Arial"/>
              <sz val="10"/>
            </rPr>
            <t xml:space="preserve"> for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그걸 향해 계속 손을 </t>
          </r>
          <r>
            <rPr>
              <rFont val="Arial"/>
              <b val="1"/>
              <color rgb="002C7A47"/>
              <sz val="9"/>
            </rPr>
            <t>[뻗어]</t>
          </r>
          <r>
            <rPr>
              <rFont val="Arial"/>
              <color rgb="008A97A8"/>
              <sz val="9"/>
            </rPr>
            <t>.</t>
          </r>
        </is>
      </c>
      <c r="F864" s="39" t="n">
        <v>5</v>
      </c>
      <c r="G864" s="3" t="inlineStr">
        <is>
          <t>패턴형</t>
        </is>
      </c>
      <c r="H864" s="40" t="inlineStr">
        <is>
          <t>가능</t>
        </is>
      </c>
      <c r="I864" s="3" t="inlineStr">
        <is>
          <t>reached out</t>
        </is>
      </c>
      <c r="J864" s="3" t="inlineStr"/>
      <c r="K864" s="3" t="inlineStr"/>
      <c r="L864" s="3" t="inlineStr"/>
      <c r="M864" s="3" t="inlineStr"/>
    </row>
    <row r="865">
      <c r="A865" s="3" t="inlineStr">
        <is>
          <t>10827</t>
        </is>
      </c>
      <c r="B865" s="3" t="inlineStr"/>
      <c r="C865" s="3" t="inlineStr">
        <is>
          <t>light up ______</t>
        </is>
      </c>
      <c r="D865" s="3" t="inlineStr">
        <is>
          <t>~을 환하게 밝히다</t>
        </is>
      </c>
      <c r="E86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[light up]</t>
          </r>
          <r>
            <rPr>
              <rFont val="Arial"/>
              <sz val="10"/>
            </rPr>
            <t xml:space="preserve"> the monument.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그것들이 그 기념비를 </t>
          </r>
          <r>
            <rPr>
              <rFont val="Arial"/>
              <b val="1"/>
              <color rgb="002C7A47"/>
              <sz val="9"/>
            </rPr>
            <t>[밝혀]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[light up]</t>
          </r>
          <r>
            <rPr>
              <rFont val="Arial"/>
              <sz val="10"/>
            </rPr>
            <t xml:space="preserve"> the monument at night.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그것들이 밤에 그 기념비를 </t>
          </r>
          <r>
            <rPr>
              <rFont val="Arial"/>
              <b val="1"/>
              <color rgb="002C7A47"/>
              <sz val="9"/>
            </rPr>
            <t>[밝혀]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[lit up]</t>
          </r>
          <r>
            <rPr>
              <rFont val="Arial"/>
              <sz val="10"/>
            </rPr>
            <t xml:space="preserve"> the monument.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그것들이 그 기념비를 </t>
          </r>
          <r>
            <rPr>
              <rFont val="Arial"/>
              <b val="1"/>
              <color rgb="002C7A47"/>
              <sz val="9"/>
            </rPr>
            <t>[밝혔어]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[lit up]</t>
          </r>
          <r>
            <rPr>
              <rFont val="Arial"/>
              <sz val="10"/>
            </rPr>
            <t xml:space="preserve"> the whole sky!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하늘 전체를 </t>
          </r>
          <r>
            <rPr>
              <rFont val="Arial"/>
              <b val="1"/>
              <color rgb="002C7A47"/>
              <sz val="9"/>
            </rPr>
            <t>[환하게 만들었어]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[light up]</t>
          </r>
          <r>
            <rPr>
              <rFont val="Arial"/>
              <sz val="10"/>
            </rPr>
            <t xml:space="preserve"> the whole block!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블록 전체를 </t>
          </r>
          <r>
            <rPr>
              <rFont val="Arial"/>
              <b val="1"/>
              <color rgb="002C7A47"/>
              <sz val="9"/>
            </rPr>
            <t>[환하게 만들어]</t>
          </r>
          <r>
            <rPr>
              <rFont val="Arial"/>
              <color rgb="008A97A8"/>
              <sz val="9"/>
            </rPr>
            <t>!</t>
          </r>
        </is>
      </c>
      <c r="F865" s="39" t="n">
        <v>5</v>
      </c>
      <c r="G865" s="3" t="inlineStr">
        <is>
          <t>패턴형</t>
        </is>
      </c>
      <c r="H865" s="40" t="inlineStr">
        <is>
          <t>가능</t>
        </is>
      </c>
      <c r="I865" s="3" t="inlineStr">
        <is>
          <t>up</t>
        </is>
      </c>
      <c r="J865" s="42" t="inlineStr">
        <is>
          <t>고정어가 기능어 하나뿐 — 공통 패턴 찾기로는 약하다</t>
        </is>
      </c>
      <c r="K865" s="3" t="inlineStr"/>
      <c r="L865" s="3" t="inlineStr"/>
      <c r="M865" s="3" t="inlineStr"/>
    </row>
    <row r="866">
      <c r="A866" s="3" t="inlineStr">
        <is>
          <t>10828</t>
        </is>
      </c>
      <c r="B866" s="3" t="inlineStr"/>
      <c r="C866" s="3" t="inlineStr">
        <is>
          <t>come out ______</t>
        </is>
      </c>
      <c r="D866" s="3" t="inlineStr">
        <is>
          <t>~하게 나오다</t>
        </is>
      </c>
      <c r="E86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X-ray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 xml:space="preserve"> normal.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엑스레이가 정상으로 </t>
          </r>
          <r>
            <rPr>
              <rFont val="Arial"/>
              <b val="1"/>
              <color rgb="002C7A47"/>
              <sz val="9"/>
            </rPr>
            <t>[나왔어]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His X-ray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 xml:space="preserve"> normal.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엑스레이가 정상으로 </t>
          </r>
          <r>
            <rPr>
              <rFont val="Arial"/>
              <b val="1"/>
              <color rgb="002C7A47"/>
              <sz val="9"/>
            </rPr>
            <t>[나왔어]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My X-ray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 xml:space="preserve"> fine.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엑스레이가 괜찮게 </t>
          </r>
          <r>
            <rPr>
              <rFont val="Arial"/>
              <b val="1"/>
              <color rgb="002C7A47"/>
              <sz val="9"/>
            </rPr>
            <t>[나왔어]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[came out]</t>
          </r>
          <r>
            <rPr>
              <rFont val="Arial"/>
              <sz val="10"/>
            </rPr>
            <t xml:space="preserve"> perfect!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 완벽하게 </t>
          </r>
          <r>
            <rPr>
              <rFont val="Arial"/>
              <b val="1"/>
              <color rgb="002C7A47"/>
              <sz val="9"/>
            </rPr>
            <t>[나왔어]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Did it </t>
          </r>
          <r>
            <rPr>
              <rFont val="Arial"/>
              <b val="1"/>
              <color rgb="002C7A47"/>
              <sz val="10"/>
            </rPr>
            <t>[come out]</t>
          </r>
          <r>
            <rPr>
              <rFont val="Arial"/>
              <sz val="10"/>
            </rPr>
            <t xml:space="preserve"> alright?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괜찮게 </t>
          </r>
          <r>
            <rPr>
              <rFont val="Arial"/>
              <b val="1"/>
              <color rgb="002C7A47"/>
              <sz val="9"/>
            </rPr>
            <t>[나왔어]</t>
          </r>
          <r>
            <rPr>
              <rFont val="Arial"/>
              <color rgb="008A97A8"/>
              <sz val="9"/>
            </rPr>
            <t>?</t>
          </r>
        </is>
      </c>
      <c r="F866" s="39" t="n">
        <v>5</v>
      </c>
      <c r="G866" s="3" t="inlineStr">
        <is>
          <t>패턴형</t>
        </is>
      </c>
      <c r="H866" s="40" t="inlineStr">
        <is>
          <t>가능</t>
        </is>
      </c>
      <c r="I866" s="3" t="inlineStr">
        <is>
          <t>came out</t>
        </is>
      </c>
      <c r="J866" s="3" t="inlineStr"/>
      <c r="K866" s="3" t="inlineStr"/>
      <c r="L866" s="3" t="inlineStr"/>
      <c r="M866" s="3" t="inlineStr"/>
    </row>
    <row r="867">
      <c r="A867" s="3" t="inlineStr">
        <is>
          <t>10829</t>
        </is>
      </c>
      <c r="B867" s="3" t="inlineStr"/>
      <c r="C867" s="3" t="inlineStr">
        <is>
          <t>get into ______</t>
        </is>
      </c>
      <c r="D867" s="3" t="inlineStr">
        <is>
          <t>(안 좋은 일을) 겪다</t>
        </is>
      </c>
      <c r="E86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 into]</t>
          </r>
          <r>
            <rPr>
              <rFont val="Arial"/>
              <sz val="10"/>
            </rPr>
            <t xml:space="preserve"> trouble.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나 곤경</t>
          </r>
          <r>
            <rPr>
              <rFont val="Arial"/>
              <b val="1"/>
              <color rgb="002C7A47"/>
              <sz val="9"/>
            </rPr>
            <t>[에 처했어]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[got into]</t>
          </r>
          <r>
            <rPr>
              <rFont val="Arial"/>
              <sz val="10"/>
            </rPr>
            <t xml:space="preserve"> trouble.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걔가 곤경</t>
          </r>
          <r>
            <rPr>
              <rFont val="Arial"/>
              <b val="1"/>
              <color rgb="002C7A47"/>
              <sz val="9"/>
            </rPr>
            <t>[에 처했어]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[got into]</t>
          </r>
          <r>
            <rPr>
              <rFont val="Arial"/>
              <sz val="10"/>
            </rPr>
            <t xml:space="preserve"> trouble again.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내가 또 곤경</t>
          </r>
          <r>
            <rPr>
              <rFont val="Arial"/>
              <b val="1"/>
              <color rgb="002C7A47"/>
              <sz val="9"/>
            </rPr>
            <t>[에 처했어]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[got into]</t>
          </r>
          <r>
            <rPr>
              <rFont val="Arial"/>
              <sz val="10"/>
            </rPr>
            <t xml:space="preserve"> a car accident.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교통사고를 당했어.
{ 우리가 교통사고</t>
          </r>
          <r>
            <rPr>
              <rFont val="Arial"/>
              <b val="1"/>
              <color rgb="002C7A47"/>
              <sz val="9"/>
            </rPr>
            <t>[에 처했어]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studied hard and never </t>
          </r>
          <r>
            <rPr>
              <rFont val="Arial"/>
              <b val="1"/>
              <color rgb="002C7A47"/>
              <sz val="10"/>
            </rPr>
            <t>[got into]</t>
          </r>
          <r>
            <rPr>
              <rFont val="Arial"/>
              <sz val="10"/>
            </rPr>
            <t xml:space="preserve"> trouble.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열심히 공부했고 절대 곤경</t>
          </r>
          <r>
            <rPr>
              <rFont val="Arial"/>
              <b val="1"/>
              <color rgb="002C7A47"/>
              <sz val="9"/>
            </rPr>
            <t>[에 처한]</t>
          </r>
          <r>
            <rPr>
              <rFont val="Arial"/>
              <color rgb="008A97A8"/>
              <sz val="9"/>
            </rPr>
            <t xml:space="preserve"> 적 없어.</t>
          </r>
        </is>
      </c>
      <c r="F867" s="39" t="n">
        <v>5</v>
      </c>
      <c r="G867" s="3" t="inlineStr">
        <is>
          <t>패턴형</t>
        </is>
      </c>
      <c r="H867" s="40" t="inlineStr">
        <is>
          <t>가능</t>
        </is>
      </c>
      <c r="I867" s="3" t="inlineStr">
        <is>
          <t>got into</t>
        </is>
      </c>
      <c r="J867" s="3" t="inlineStr"/>
      <c r="K867" s="3" t="inlineStr"/>
      <c r="L867" s="3" t="inlineStr"/>
      <c r="M867" s="3" t="inlineStr"/>
    </row>
    <row r="868">
      <c r="A868" s="3" t="inlineStr">
        <is>
          <t>10830</t>
        </is>
      </c>
      <c r="B868" s="3" t="inlineStr"/>
      <c r="C868" s="3" t="inlineStr">
        <is>
          <t>be brought up (in ______)</t>
        </is>
      </c>
      <c r="D868" s="3" t="inlineStr">
        <is>
          <t>자라다</t>
        </is>
      </c>
      <c r="E86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was </t>
          </r>
          <r>
            <rPr>
              <rFont val="Arial"/>
              <b val="1"/>
              <color rgb="002C7A47"/>
              <sz val="10"/>
            </rPr>
            <t>[brought up]</t>
          </r>
          <r>
            <rPr>
              <rFont val="Arial"/>
              <sz val="10"/>
            </rPr>
            <t xml:space="preserve"> in an orphanage.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고아원에서 </t>
          </r>
          <r>
            <rPr>
              <rFont val="Arial"/>
              <b val="1"/>
              <color rgb="002C7A47"/>
              <sz val="9"/>
            </rPr>
            <t>[자랐어]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was </t>
          </r>
          <r>
            <rPr>
              <rFont val="Arial"/>
              <b val="1"/>
              <color rgb="002C7A47"/>
              <sz val="10"/>
            </rPr>
            <t>[brought up]</t>
          </r>
          <r>
            <rPr>
              <rFont val="Arial"/>
              <sz val="10"/>
            </rPr>
            <t xml:space="preserve"> in an orphanage.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고아원에서 </t>
          </r>
          <r>
            <rPr>
              <rFont val="Arial"/>
              <b val="1"/>
              <color rgb="002C7A47"/>
              <sz val="9"/>
            </rPr>
            <t>[자랐어]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were </t>
          </r>
          <r>
            <rPr>
              <rFont val="Arial"/>
              <b val="1"/>
              <color rgb="002C7A47"/>
              <sz val="10"/>
            </rPr>
            <t>[brought up]</t>
          </r>
          <r>
            <rPr>
              <rFont val="Arial"/>
              <sz val="10"/>
            </rPr>
            <t xml:space="preserve"> in the same orphanage.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같은 고아원에서 </t>
          </r>
          <r>
            <rPr>
              <rFont val="Arial"/>
              <b val="1"/>
              <color rgb="002C7A47"/>
              <sz val="9"/>
            </rPr>
            <t>[자랐어]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That's because she was </t>
          </r>
          <r>
            <rPr>
              <rFont val="Arial"/>
              <b val="1"/>
              <color rgb="002C7A47"/>
              <sz val="10"/>
            </rPr>
            <t>[brought up]</t>
          </r>
          <r>
            <rPr>
              <rFont val="Arial"/>
              <sz val="10"/>
            </rPr>
            <t xml:space="preserve"> in Canada.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걔가 캐나다에서 </t>
          </r>
          <r>
            <rPr>
              <rFont val="Arial"/>
              <b val="1"/>
              <color rgb="002C7A47"/>
              <sz val="9"/>
            </rPr>
            <t>[자랐]</t>
          </r>
          <r>
            <rPr>
              <rFont val="Arial"/>
              <color rgb="008A97A8"/>
              <sz val="9"/>
            </rPr>
            <t>기 때문이야.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That's because I was </t>
          </r>
          <r>
            <rPr>
              <rFont val="Arial"/>
              <b val="1"/>
              <color rgb="002C7A47"/>
              <sz val="10"/>
            </rPr>
            <t>[brought up]</t>
          </r>
          <r>
            <rPr>
              <rFont val="Arial"/>
              <sz val="10"/>
            </rPr>
            <t xml:space="preserve">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내가 여기서 </t>
          </r>
          <r>
            <rPr>
              <rFont val="Arial"/>
              <b val="1"/>
              <color rgb="002C7A47"/>
              <sz val="9"/>
            </rPr>
            <t>[자랐]</t>
          </r>
          <r>
            <rPr>
              <rFont val="Arial"/>
              <color rgb="008A97A8"/>
              <sz val="9"/>
            </rPr>
            <t>기 때문이야.</t>
          </r>
        </is>
      </c>
      <c r="F868" s="39" t="n">
        <v>5</v>
      </c>
      <c r="G868" s="3" t="inlineStr">
        <is>
          <t>패턴형</t>
        </is>
      </c>
      <c r="H868" s="40" t="inlineStr">
        <is>
          <t>가능</t>
        </is>
      </c>
      <c r="I868" s="3" t="inlineStr">
        <is>
          <t>was brought up in</t>
        </is>
      </c>
      <c r="J868" s="3" t="inlineStr"/>
      <c r="K868" s="3" t="inlineStr"/>
      <c r="L868" s="3" t="inlineStr"/>
      <c r="M868" s="3" t="inlineStr"/>
    </row>
    <row r="869">
      <c r="A869" s="3" t="inlineStr">
        <is>
          <t>10831</t>
        </is>
      </c>
      <c r="B869" s="3" t="inlineStr"/>
      <c r="C869" s="3" t="inlineStr">
        <is>
          <t>do ______ good</t>
        </is>
      </c>
      <c r="D869" s="3" t="inlineStr">
        <is>
          <t>~에게 도움이 되다</t>
        </is>
      </c>
      <c r="E86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Meditation might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[good]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명상이 너한테 </t>
          </r>
          <r>
            <rPr>
              <rFont val="Arial"/>
              <b val="1"/>
              <color rgb="002C7A47"/>
              <sz val="9"/>
            </rPr>
            <t>[도움이 될]</t>
          </r>
          <r>
            <rPr>
              <rFont val="Arial"/>
              <color rgb="008A97A8"/>
              <sz val="9"/>
            </rPr>
            <t xml:space="preserve"> 수도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Meditation will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[good]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명상이 너한테 </t>
          </r>
          <r>
            <rPr>
              <rFont val="Arial"/>
              <b val="1"/>
              <color rgb="002C7A47"/>
              <sz val="9"/>
            </rPr>
            <t>[도움이 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Meditation might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her some </t>
          </r>
          <r>
            <rPr>
              <rFont val="Arial"/>
              <b val="1"/>
              <color rgb="002C7A47"/>
              <sz val="10"/>
            </rPr>
            <t>[good]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명상이 걔한테 </t>
          </r>
          <r>
            <rPr>
              <rFont val="Arial"/>
              <b val="1"/>
              <color rgb="002C7A47"/>
              <sz val="9"/>
            </rPr>
            <t>[도움이]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[될]</t>
          </r>
          <r>
            <rPr>
              <rFont val="Arial"/>
              <color rgb="008A97A8"/>
              <sz val="9"/>
            </rPr>
            <t xml:space="preserve"> 수도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A walk will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you some </t>
          </r>
          <r>
            <rPr>
              <rFont val="Arial"/>
              <b val="1"/>
              <color rgb="002C7A47"/>
              <sz val="10"/>
            </rPr>
            <t>[good]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산책이 너한테 </t>
          </r>
          <r>
            <rPr>
              <rFont val="Arial"/>
              <b val="1"/>
              <color rgb="002C7A47"/>
              <sz val="9"/>
            </rPr>
            <t>[도움이]</t>
          </r>
          <r>
            <rPr>
              <rFont val="Arial"/>
              <color rgb="008A97A8"/>
              <sz val="9"/>
            </rPr>
            <t xml:space="preserve"> 좀 </t>
          </r>
          <r>
            <rPr>
              <rFont val="Arial"/>
              <b val="1"/>
              <color rgb="002C7A47"/>
              <sz val="9"/>
            </rPr>
            <t>[될]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A nap might </t>
          </r>
          <r>
            <rPr>
              <rFont val="Arial"/>
              <b val="1"/>
              <color rgb="002C7A47"/>
              <sz val="10"/>
            </rPr>
            <t>[do]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[good]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낮잠이 너한테 </t>
          </r>
          <r>
            <rPr>
              <rFont val="Arial"/>
              <b val="1"/>
              <color rgb="002C7A47"/>
              <sz val="9"/>
            </rPr>
            <t>[도움이 될]</t>
          </r>
          <r>
            <rPr>
              <rFont val="Arial"/>
              <color rgb="008A97A8"/>
              <sz val="9"/>
            </rPr>
            <t xml:space="preserve"> 수도 있어.</t>
          </r>
        </is>
      </c>
      <c r="F869" s="39" t="n">
        <v>5</v>
      </c>
      <c r="G869" s="3" t="inlineStr">
        <is>
          <t>패턴형</t>
        </is>
      </c>
      <c r="H869" s="40" t="inlineStr">
        <is>
          <t>가능</t>
        </is>
      </c>
      <c r="I869" s="3" t="inlineStr">
        <is>
          <t>do … good</t>
        </is>
      </c>
      <c r="J869" s="3" t="inlineStr"/>
      <c r="K869" s="3" t="inlineStr"/>
      <c r="L869" s="3" t="inlineStr"/>
      <c r="M869" s="3" t="inlineStr"/>
    </row>
    <row r="870">
      <c r="A870" s="3" t="inlineStr">
        <is>
          <t>10832</t>
        </is>
      </c>
      <c r="B870" s="3" t="inlineStr"/>
      <c r="C870" s="3" t="inlineStr">
        <is>
          <t>stand up for ______</t>
        </is>
      </c>
      <c r="D870" s="3" t="inlineStr">
        <is>
          <t>~을 옹호하다</t>
        </is>
      </c>
      <c r="E87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Our landlord </t>
          </r>
          <r>
            <rPr>
              <rFont val="Arial"/>
              <b val="1"/>
              <color rgb="002C7A47"/>
              <sz val="10"/>
            </rPr>
            <t>[stands up for]</t>
          </r>
          <r>
            <rPr>
              <rFont val="Arial"/>
              <sz val="10"/>
            </rPr>
            <t xml:space="preserve"> the tenants.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집주인은 세입자들을 </t>
          </r>
          <r>
            <rPr>
              <rFont val="Arial"/>
              <b val="1"/>
              <color rgb="002C7A47"/>
              <sz val="9"/>
            </rPr>
            <t>[옹호해]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Someone should </t>
          </r>
          <r>
            <rPr>
              <rFont val="Arial"/>
              <b val="1"/>
              <color rgb="002C7A47"/>
              <sz val="10"/>
            </rPr>
            <t>[stand up for]</t>
          </r>
          <r>
            <rPr>
              <rFont val="Arial"/>
              <sz val="10"/>
            </rPr>
            <t xml:space="preserve"> the tenants.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누군가는 세입자들을 </t>
          </r>
          <r>
            <rPr>
              <rFont val="Arial"/>
              <b val="1"/>
              <color rgb="002C7A47"/>
              <sz val="9"/>
            </rPr>
            <t>[옹호해]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[stood up for]</t>
          </r>
          <r>
            <rPr>
              <rFont val="Arial"/>
              <sz val="10"/>
            </rPr>
            <t xml:space="preserve"> the tenants.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세입자들을 </t>
          </r>
          <r>
            <rPr>
              <rFont val="Arial"/>
              <b val="1"/>
              <color rgb="002C7A47"/>
              <sz val="9"/>
            </rPr>
            <t>[옹호했어]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Why doesn't anyone </t>
          </r>
          <r>
            <rPr>
              <rFont val="Arial"/>
              <b val="1"/>
              <color rgb="002C7A47"/>
              <sz val="10"/>
            </rPr>
            <t>[stand up for]</t>
          </r>
          <r>
            <rPr>
              <rFont val="Arial"/>
              <sz val="10"/>
            </rPr>
            <t xml:space="preserve"> him?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왜 아무도 그 사람을 </t>
          </r>
          <r>
            <rPr>
              <rFont val="Arial"/>
              <b val="1"/>
              <color rgb="002C7A47"/>
              <sz val="9"/>
            </rPr>
            <t>[옹호하]</t>
          </r>
          <r>
            <rPr>
              <rFont val="Arial"/>
              <color rgb="008A97A8"/>
              <sz val="9"/>
            </rPr>
            <t>지 않는 거야?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Someone had to </t>
          </r>
          <r>
            <rPr>
              <rFont val="Arial"/>
              <b val="1"/>
              <color rgb="002C7A47"/>
              <sz val="10"/>
            </rPr>
            <t>[stand up for]</t>
          </r>
          <r>
            <rPr>
              <rFont val="Arial"/>
              <sz val="10"/>
            </rPr>
            <t xml:space="preserve">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누군가는 걔를 </t>
          </r>
          <r>
            <rPr>
              <rFont val="Arial"/>
              <b val="1"/>
              <color rgb="002C7A47"/>
              <sz val="9"/>
            </rPr>
            <t>[옹호해]</t>
          </r>
          <r>
            <rPr>
              <rFont val="Arial"/>
              <color rgb="008A97A8"/>
              <sz val="9"/>
            </rPr>
            <t>야 했어.</t>
          </r>
        </is>
      </c>
      <c r="F870" s="39" t="n">
        <v>5</v>
      </c>
      <c r="G870" s="3" t="inlineStr">
        <is>
          <t>패턴형</t>
        </is>
      </c>
      <c r="H870" s="40" t="inlineStr">
        <is>
          <t>가능</t>
        </is>
      </c>
      <c r="I870" s="3" t="inlineStr">
        <is>
          <t>stands up for</t>
        </is>
      </c>
      <c r="J870" s="3" t="inlineStr"/>
      <c r="K870" s="3" t="inlineStr"/>
      <c r="L870" s="3" t="inlineStr"/>
      <c r="M870" s="3" t="inlineStr"/>
    </row>
    <row r="871">
      <c r="A871" s="3" t="inlineStr">
        <is>
          <t>10833</t>
        </is>
      </c>
      <c r="B871" s="3" t="inlineStr"/>
      <c r="C871" s="3" t="inlineStr">
        <is>
          <t>ever since</t>
        </is>
      </c>
      <c r="D871" s="3" t="inlineStr">
        <is>
          <t>그 이후로 줄곧</t>
        </is>
      </c>
      <c r="E87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[Ever since]</t>
          </r>
          <r>
            <rPr>
              <rFont val="Arial"/>
              <sz val="10"/>
            </rPr>
            <t xml:space="preserve"> her stroke she's had trouble walking.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뇌졸중 </t>
          </r>
          <r>
            <rPr>
              <rFont val="Arial"/>
              <b val="1"/>
              <color rgb="002C7A47"/>
              <sz val="9"/>
            </rPr>
            <t>[이후로 줄곧]</t>
          </r>
          <r>
            <rPr>
              <rFont val="Arial"/>
              <color rgb="008A97A8"/>
              <sz val="9"/>
            </rPr>
            <t xml:space="preserve"> 걷는 걸 힘들어해.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[Ever since]</t>
          </r>
          <r>
            <rPr>
              <rFont val="Arial"/>
              <sz val="10"/>
            </rPr>
            <t xml:space="preserve"> his stroke he's had trouble talking.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뇌졸중 </t>
          </r>
          <r>
            <rPr>
              <rFont val="Arial"/>
              <b val="1"/>
              <color rgb="002C7A47"/>
              <sz val="9"/>
            </rPr>
            <t>[이후로 줄곧]</t>
          </r>
          <r>
            <rPr>
              <rFont val="Arial"/>
              <color rgb="008A97A8"/>
              <sz val="9"/>
            </rPr>
            <t xml:space="preserve"> 그분은 말하는 걸 힘들어하셔.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used a cane </t>
          </r>
          <r>
            <rPr>
              <rFont val="Arial"/>
              <b val="1"/>
              <color rgb="002C7A47"/>
              <sz val="10"/>
            </rPr>
            <t>[ever since]</t>
          </r>
          <r>
            <rPr>
              <rFont val="Arial"/>
              <sz val="10"/>
            </rPr>
            <t xml:space="preserve"> her stroke.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뇌졸중 </t>
          </r>
          <r>
            <rPr>
              <rFont val="Arial"/>
              <b val="1"/>
              <color rgb="002C7A47"/>
              <sz val="9"/>
            </rPr>
            <t>[이후로 줄곧]</t>
          </r>
          <r>
            <rPr>
              <rFont val="Arial"/>
              <color rgb="008A97A8"/>
              <sz val="9"/>
            </rPr>
            <t xml:space="preserve"> 지팡이를 써.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[Ever since]</t>
          </r>
          <r>
            <rPr>
              <rFont val="Arial"/>
              <sz val="10"/>
            </rPr>
            <t xml:space="preserve"> I started, I've felt great!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시작한 </t>
          </r>
          <r>
            <rPr>
              <rFont val="Arial"/>
              <b val="1"/>
              <color rgb="002C7A47"/>
              <sz val="9"/>
            </rPr>
            <t>[이후로 줄곧]</t>
          </r>
          <r>
            <rPr>
              <rFont val="Arial"/>
              <color rgb="008A97A8"/>
              <sz val="9"/>
            </rPr>
            <t xml:space="preserve"> 컨디션이 아주 좋아!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I've been thinking about it </t>
          </r>
          <r>
            <rPr>
              <rFont val="Arial"/>
              <b val="1"/>
              <color rgb="002C7A47"/>
              <sz val="10"/>
            </rPr>
            <t>[ever since]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[그 이후로 줄곧]</t>
          </r>
          <r>
            <rPr>
              <rFont val="Arial"/>
              <color rgb="008A97A8"/>
              <sz val="9"/>
            </rPr>
            <t xml:space="preserve"> 그걸 생각하고 있었어.</t>
          </r>
        </is>
      </c>
      <c r="F871" s="39" t="n">
        <v>5</v>
      </c>
      <c r="G871" s="3" t="inlineStr">
        <is>
          <t>패턴형</t>
        </is>
      </c>
      <c r="H871" s="40" t="inlineStr">
        <is>
          <t>가능</t>
        </is>
      </c>
      <c r="I871" s="3" t="inlineStr">
        <is>
          <t>Ever since</t>
        </is>
      </c>
      <c r="J871" s="3" t="inlineStr"/>
      <c r="K871" s="3" t="inlineStr"/>
      <c r="L871" s="3" t="inlineStr"/>
      <c r="M871" s="3" t="inlineStr"/>
    </row>
    <row r="872">
      <c r="A872" s="3" t="inlineStr">
        <is>
          <t>10834</t>
        </is>
      </c>
      <c r="B872" s="3" t="inlineStr"/>
      <c r="C872" s="3" t="inlineStr">
        <is>
          <t>catch up (to ______)</t>
        </is>
      </c>
      <c r="D872" s="3" t="inlineStr">
        <is>
          <t>따라잡다</t>
        </is>
      </c>
      <c r="E87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 can still </t>
          </r>
          <r>
            <rPr>
              <rFont val="Arial"/>
              <b val="1"/>
              <color rgb="002C7A47"/>
              <sz val="10"/>
            </rPr>
            <t>[catch up]</t>
          </r>
          <r>
            <rPr>
              <rFont val="Arial"/>
              <sz val="10"/>
            </rPr>
            <t xml:space="preserve"> to the leader.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아직 선두를 </t>
          </r>
          <r>
            <rPr>
              <rFont val="Arial"/>
              <b val="1"/>
              <color rgb="002C7A47"/>
              <sz val="9"/>
            </rPr>
            <t>[따라잡을]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can still </t>
          </r>
          <r>
            <rPr>
              <rFont val="Arial"/>
              <b val="1"/>
              <color rgb="002C7A47"/>
              <sz val="10"/>
            </rPr>
            <t>[catch up]</t>
          </r>
          <r>
            <rPr>
              <rFont val="Arial"/>
              <sz val="10"/>
            </rPr>
            <t xml:space="preserve"> to the leader.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아직 선두를 </t>
          </r>
          <r>
            <rPr>
              <rFont val="Arial"/>
              <b val="1"/>
              <color rgb="002C7A47"/>
              <sz val="9"/>
            </rPr>
            <t>[따라잡을]</t>
          </r>
          <r>
            <rPr>
              <rFont val="Arial"/>
              <color rgb="008A97A8"/>
              <sz val="9"/>
            </rPr>
            <t xml:space="preserve"> 수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[caught up]</t>
          </r>
          <r>
            <rPr>
              <rFont val="Arial"/>
              <sz val="10"/>
            </rPr>
            <t xml:space="preserve"> to the leader!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선두를 </t>
          </r>
          <r>
            <rPr>
              <rFont val="Arial"/>
              <b val="1"/>
              <color rgb="002C7A47"/>
              <sz val="9"/>
            </rPr>
            <t>[따라잡았어]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can still </t>
          </r>
          <r>
            <rPr>
              <rFont val="Arial"/>
              <b val="1"/>
              <color rgb="002C7A47"/>
              <sz val="10"/>
            </rPr>
            <t>[catch up]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아직 </t>
          </r>
          <r>
            <rPr>
              <rFont val="Arial"/>
              <b val="1"/>
              <color rgb="002C7A47"/>
              <sz val="9"/>
            </rPr>
            <t>[따라잡을]</t>
          </r>
          <r>
            <rPr>
              <rFont val="Arial"/>
              <color rgb="008A97A8"/>
              <sz val="9"/>
            </rPr>
            <t xml:space="preserve"> 수 있어!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going to be hard to </t>
          </r>
          <r>
            <rPr>
              <rFont val="Arial"/>
              <b val="1"/>
              <color rgb="002C7A47"/>
              <sz val="10"/>
            </rPr>
            <t>[catch 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[따라잡]</t>
          </r>
          <r>
            <rPr>
              <rFont val="Arial"/>
              <color rgb="008A97A8"/>
              <sz val="9"/>
            </rPr>
            <t>기 힘들 거야.</t>
          </r>
        </is>
      </c>
      <c r="F872" s="39" t="n">
        <v>5</v>
      </c>
      <c r="G872" s="3" t="inlineStr">
        <is>
          <t>패턴형</t>
        </is>
      </c>
      <c r="H872" s="40" t="inlineStr">
        <is>
          <t>가능</t>
        </is>
      </c>
      <c r="I872" s="3" t="inlineStr">
        <is>
          <t>catch up to</t>
        </is>
      </c>
      <c r="J872" s="3" t="inlineStr"/>
      <c r="K872" s="3" t="inlineStr"/>
      <c r="L872" s="3" t="inlineStr"/>
      <c r="M872" s="3" t="inlineStr"/>
    </row>
    <row r="873">
      <c r="A873" s="3" t="inlineStr">
        <is>
          <t>10835</t>
        </is>
      </c>
      <c r="B873" s="3" t="inlineStr"/>
      <c r="C873" s="3" t="inlineStr">
        <is>
          <t>break ______ down</t>
        </is>
      </c>
      <c r="D873" s="3" t="inlineStr">
        <is>
          <t>~을 잘게 나누다</t>
        </is>
      </c>
      <c r="E87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[break]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into segments.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그것들을 구간으로 </t>
          </r>
          <r>
            <rPr>
              <rFont val="Arial"/>
              <b val="1"/>
              <color rgb="002C7A47"/>
              <sz val="9"/>
            </rPr>
            <t>[나눠]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[breaks]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into segments.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그것들을 구간으로 </t>
          </r>
          <r>
            <rPr>
              <rFont val="Arial"/>
              <b val="1"/>
              <color rgb="002C7A47"/>
              <sz val="9"/>
            </rPr>
            <t>[나눠]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[broke]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into three segments.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그걸 세 구간으로 </t>
          </r>
          <r>
            <rPr>
              <rFont val="Arial"/>
              <b val="1"/>
              <color rgb="002C7A47"/>
              <sz val="9"/>
            </rPr>
            <t>[나눴어]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[break]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into pieces.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그걸 조각으로 </t>
          </r>
          <r>
            <rPr>
              <rFont val="Arial"/>
              <b val="1"/>
              <color rgb="002C7A47"/>
              <sz val="9"/>
            </rPr>
            <t>[나누]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Try </t>
          </r>
          <r>
            <rPr>
              <rFont val="Arial"/>
              <b val="1"/>
              <color rgb="002C7A47"/>
              <sz val="10"/>
            </rPr>
            <t>[breaking]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into small steps.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그걸 작은 단계로 </t>
          </r>
          <r>
            <rPr>
              <rFont val="Arial"/>
              <b val="1"/>
              <color rgb="002C7A47"/>
              <sz val="9"/>
            </rPr>
            <t>[나눠]</t>
          </r>
          <r>
            <rPr>
              <rFont val="Arial"/>
              <color rgb="008A97A8"/>
              <sz val="9"/>
            </rPr>
            <t xml:space="preserve"> 봐.</t>
          </r>
        </is>
      </c>
      <c r="F873" s="39" t="n">
        <v>5</v>
      </c>
      <c r="G873" s="3" t="inlineStr">
        <is>
          <t>패턴형</t>
        </is>
      </c>
      <c r="H873" s="40" t="inlineStr">
        <is>
          <t>가능</t>
        </is>
      </c>
      <c r="I873" s="3" t="inlineStr">
        <is>
          <t>break … down</t>
        </is>
      </c>
      <c r="J873" s="3" t="inlineStr"/>
      <c r="K873" s="3" t="inlineStr"/>
      <c r="L873" s="3" t="inlineStr"/>
      <c r="M873" s="3" t="inlineStr"/>
    </row>
    <row r="874">
      <c r="A874" s="3" t="inlineStr">
        <is>
          <t>10836</t>
        </is>
      </c>
      <c r="B874" s="3" t="inlineStr"/>
      <c r="C874" s="3" t="inlineStr">
        <is>
          <t>get into ______</t>
        </is>
      </c>
      <c r="D874" s="3" t="inlineStr">
        <is>
          <t>~ 얘기를 꺼내다</t>
        </is>
      </c>
      <c r="E87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Just don't </t>
          </r>
          <r>
            <rPr>
              <rFont val="Arial"/>
              <b val="1"/>
              <color rgb="002C7A47"/>
              <sz val="10"/>
            </rPr>
            <t>[get into]</t>
          </r>
          <r>
            <rPr>
              <rFont val="Arial"/>
              <sz val="10"/>
            </rPr>
            <t xml:space="preserve"> anything too deep.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그냥 너무 깊은 얘기는 꺼내지 마.
{ 그냥 너무 깊은 것에 대해 </t>
          </r>
          <r>
            <rPr>
              <rFont val="Arial"/>
              <b val="1"/>
              <color rgb="002C7A47"/>
              <sz val="9"/>
            </rPr>
            <t>[본격적으로 이야기하기 시작하]</t>
          </r>
          <r>
            <rPr>
              <rFont val="Arial"/>
              <color rgb="008A97A8"/>
              <sz val="9"/>
            </rPr>
            <t>지 마.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not </t>
          </r>
          <r>
            <rPr>
              <rFont val="Arial"/>
              <b val="1"/>
              <color rgb="002C7A47"/>
              <sz val="10"/>
            </rPr>
            <t>[get into]</t>
          </r>
          <r>
            <rPr>
              <rFont val="Arial"/>
              <sz val="10"/>
            </rPr>
            <t xml:space="preserve"> anything too deep.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너무 깊은 얘기는 꺼내지 말자.
{ 우리 너무 깊은 것에 대해 </t>
          </r>
          <r>
            <rPr>
              <rFont val="Arial"/>
              <b val="1"/>
              <color rgb="002C7A47"/>
              <sz val="9"/>
            </rPr>
            <t>[본격적으로 이야기하기 시작하]</t>
          </r>
          <r>
            <rPr>
              <rFont val="Arial"/>
              <color rgb="008A97A8"/>
              <sz val="9"/>
            </rPr>
            <t>지 말자.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didn't </t>
          </r>
          <r>
            <rPr>
              <rFont val="Arial"/>
              <b val="1"/>
              <color rgb="002C7A47"/>
              <sz val="10"/>
            </rPr>
            <t>[get into]</t>
          </r>
          <r>
            <rPr>
              <rFont val="Arial"/>
              <sz val="10"/>
            </rPr>
            <t xml:space="preserve"> anything too deep.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너무 깊은 얘기는 꺼내지 않았어.
{ 우린 너무 깊은 것에 대해 </t>
          </r>
          <r>
            <rPr>
              <rFont val="Arial"/>
              <b val="1"/>
              <color rgb="002C7A47"/>
              <sz val="9"/>
            </rPr>
            <t>[본격적으로 이야기하기 시작하]</t>
          </r>
          <r>
            <rPr>
              <rFont val="Arial"/>
              <color rgb="008A97A8"/>
              <sz val="9"/>
            </rPr>
            <t>지 않았어.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not </t>
          </r>
          <r>
            <rPr>
              <rFont val="Arial"/>
              <b val="1"/>
              <color rgb="002C7A47"/>
              <sz val="10"/>
            </rPr>
            <t>[get into]</t>
          </r>
          <r>
            <rPr>
              <rFont val="Arial"/>
              <sz val="10"/>
            </rPr>
            <t xml:space="preserve"> that right now.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지금은 그 얘기 꺼내지 말자.
{ 우리 지금은 그것에 대해 </t>
          </r>
          <r>
            <rPr>
              <rFont val="Arial"/>
              <b val="1"/>
              <color rgb="002C7A47"/>
              <sz val="9"/>
            </rPr>
            <t>[본격적으로 이야기하기 시작하]</t>
          </r>
          <r>
            <rPr>
              <rFont val="Arial"/>
              <color rgb="008A97A8"/>
              <sz val="9"/>
            </rPr>
            <t>지 말자.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didn't really </t>
          </r>
          <r>
            <rPr>
              <rFont val="Arial"/>
              <b val="1"/>
              <color rgb="002C7A47"/>
              <sz val="10"/>
            </rPr>
            <t>[get into]</t>
          </r>
          <r>
            <rPr>
              <rFont val="Arial"/>
              <sz val="10"/>
            </rPr>
            <t xml:space="preserve"> details.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자세한 얘기까진 꺼내지 않았어.
{ 우린 세부 사항에 대해 </t>
          </r>
          <r>
            <rPr>
              <rFont val="Arial"/>
              <b val="1"/>
              <color rgb="002C7A47"/>
              <sz val="9"/>
            </rPr>
            <t>[본격적으로 이야기하기 시작하]</t>
          </r>
          <r>
            <rPr>
              <rFont val="Arial"/>
              <color rgb="008A97A8"/>
              <sz val="9"/>
            </rPr>
            <t>지 않았어. }</t>
          </r>
        </is>
      </c>
      <c r="F874" s="39" t="n">
        <v>5</v>
      </c>
      <c r="G874" s="3" t="inlineStr">
        <is>
          <t>패턴형</t>
        </is>
      </c>
      <c r="H874" s="40" t="inlineStr">
        <is>
          <t>가능</t>
        </is>
      </c>
      <c r="I874" s="3" t="inlineStr">
        <is>
          <t>get into</t>
        </is>
      </c>
      <c r="J874" s="3" t="inlineStr"/>
      <c r="K874" s="3" t="inlineStr"/>
      <c r="L874" s="3" t="inlineStr"/>
      <c r="M874" s="3" t="inlineStr"/>
    </row>
    <row r="875">
      <c r="A875" s="3" t="inlineStr">
        <is>
          <t>10837</t>
        </is>
      </c>
      <c r="B875" s="3" t="inlineStr"/>
      <c r="C875" s="3" t="inlineStr">
        <is>
          <t>get to ______</t>
        </is>
      </c>
      <c r="D875" s="3" t="inlineStr">
        <is>
          <t>~에 착수하다</t>
        </is>
      </c>
      <c r="E87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digging those holes.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그 구덩이 파는 일에 </t>
          </r>
          <r>
            <rPr>
              <rFont val="Arial"/>
              <b val="1"/>
              <color rgb="002C7A47"/>
              <sz val="9"/>
            </rPr>
            <t>[착수하]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digging.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파는 일에 </t>
          </r>
          <r>
            <rPr>
              <rFont val="Arial"/>
              <b val="1"/>
              <color rgb="002C7A47"/>
              <sz val="9"/>
            </rPr>
            <t>[착수하]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digging those holes.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그 구덩이 파는 일에 </t>
          </r>
          <r>
            <rPr>
              <rFont val="Arial"/>
              <b val="1"/>
              <color rgb="002C7A47"/>
              <sz val="9"/>
            </rPr>
            <t>[착수해]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Then let's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그럼 우리 그거에 </t>
          </r>
          <r>
            <rPr>
              <rFont val="Arial"/>
              <b val="1"/>
              <color rgb="002C7A47"/>
              <sz val="9"/>
            </rPr>
            <t>[착수하]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[get to]</t>
          </r>
          <r>
            <rPr>
              <rFont val="Arial"/>
              <sz val="10"/>
            </rPr>
            <t xml:space="preserve"> it soon.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곧 그거에 </t>
          </r>
          <r>
            <rPr>
              <rFont val="Arial"/>
              <b val="1"/>
              <color rgb="002C7A47"/>
              <sz val="9"/>
            </rPr>
            <t>[착수할]</t>
          </r>
          <r>
            <rPr>
              <rFont val="Arial"/>
              <color rgb="008A97A8"/>
              <sz val="9"/>
            </rPr>
            <t>게.</t>
          </r>
        </is>
      </c>
      <c r="F875" s="39" t="n">
        <v>5</v>
      </c>
      <c r="G875" s="3" t="inlineStr">
        <is>
          <t>패턴형</t>
        </is>
      </c>
      <c r="H875" s="40" t="inlineStr">
        <is>
          <t>가능</t>
        </is>
      </c>
      <c r="I875" s="3" t="inlineStr">
        <is>
          <t>get to</t>
        </is>
      </c>
      <c r="J875" s="3" t="inlineStr"/>
      <c r="K875" s="3" t="inlineStr"/>
      <c r="L875" s="3" t="inlineStr"/>
      <c r="M875" s="3" t="inlineStr"/>
    </row>
    <row r="876">
      <c r="A876" s="3" t="inlineStr">
        <is>
          <t>10838</t>
        </is>
      </c>
      <c r="B876" s="3" t="inlineStr"/>
      <c r="C876" s="3" t="inlineStr">
        <is>
          <t>get ______ out of ______</t>
        </is>
      </c>
      <c r="D876" s="3" t="inlineStr">
        <is>
          <t>~에서 ~을 얻다</t>
        </is>
      </c>
      <c r="E87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don't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much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podcasts.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팟캐스트에서 별로 </t>
          </r>
          <r>
            <rPr>
              <rFont val="Arial"/>
              <b val="1"/>
              <color rgb="002C7A47"/>
              <sz val="9"/>
            </rPr>
            <t>[얻는]</t>
          </r>
          <r>
            <rPr>
              <rFont val="Arial"/>
              <color rgb="008A97A8"/>
              <sz val="9"/>
            </rPr>
            <t xml:space="preserve"> 게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doesn't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much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podcasts.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팟캐스트에서 별로 </t>
          </r>
          <r>
            <rPr>
              <rFont val="Arial"/>
              <b val="1"/>
              <color rgb="002C7A47"/>
              <sz val="9"/>
            </rPr>
            <t>[얻는]</t>
          </r>
          <r>
            <rPr>
              <rFont val="Arial"/>
              <color rgb="008A97A8"/>
              <sz val="9"/>
            </rPr>
            <t xml:space="preserve"> 게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didn't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much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that podcast.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팟캐스트에서 별로 </t>
          </r>
          <r>
            <rPr>
              <rFont val="Arial"/>
              <b val="1"/>
              <color rgb="002C7A47"/>
              <sz val="9"/>
            </rPr>
            <t>[얻은]</t>
          </r>
          <r>
            <rPr>
              <rFont val="Arial"/>
              <color rgb="008A97A8"/>
              <sz val="9"/>
            </rPr>
            <t xml:space="preserve"> 게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Did you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anything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그거에서 뭔가 </t>
          </r>
          <r>
            <rPr>
              <rFont val="Arial"/>
              <b val="1"/>
              <color rgb="002C7A47"/>
              <sz val="9"/>
            </rPr>
            <t>[얻은]</t>
          </r>
          <r>
            <rPr>
              <rFont val="Arial"/>
              <color rgb="008A97A8"/>
              <sz val="9"/>
            </rPr>
            <t xml:space="preserve"> 게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honestly didn't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much </t>
          </r>
          <r>
            <rPr>
              <rFont val="Arial"/>
              <b val="1"/>
              <color rgb="002C7A47"/>
              <sz val="10"/>
            </rPr>
            <t>[out of]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솔직히 그거에서 별로 </t>
          </r>
          <r>
            <rPr>
              <rFont val="Arial"/>
              <b val="1"/>
              <color rgb="002C7A47"/>
              <sz val="9"/>
            </rPr>
            <t>[얻은]</t>
          </r>
          <r>
            <rPr>
              <rFont val="Arial"/>
              <color rgb="008A97A8"/>
              <sz val="9"/>
            </rPr>
            <t xml:space="preserve"> 게 없어.</t>
          </r>
        </is>
      </c>
      <c r="F876" s="39" t="n">
        <v>5</v>
      </c>
      <c r="G876" s="3" t="inlineStr">
        <is>
          <t>패턴형</t>
        </is>
      </c>
      <c r="H876" s="40" t="inlineStr">
        <is>
          <t>가능</t>
        </is>
      </c>
      <c r="I876" s="3" t="inlineStr">
        <is>
          <t>get … out of</t>
        </is>
      </c>
      <c r="J876" s="3" t="inlineStr"/>
      <c r="K876" s="3" t="inlineStr"/>
      <c r="L876" s="3" t="inlineStr"/>
      <c r="M876" s="3" t="inlineStr"/>
    </row>
    <row r="877">
      <c r="A877" s="3" t="inlineStr">
        <is>
          <t>10839</t>
        </is>
      </c>
      <c r="B877" s="3" t="inlineStr"/>
      <c r="C877" s="3" t="inlineStr">
        <is>
          <t>make it (to ______)</t>
        </is>
      </c>
      <c r="D877" s="3" t="inlineStr">
        <is>
          <t>~까지 올라가다</t>
        </is>
      </c>
      <c r="E87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volleyball team </t>
          </r>
          <r>
            <rPr>
              <rFont val="Arial"/>
              <b val="1"/>
              <color rgb="002C7A47"/>
              <sz val="10"/>
            </rPr>
            <t>[made it]</t>
          </r>
          <r>
            <rPr>
              <rFont val="Arial"/>
              <sz val="10"/>
            </rPr>
            <t xml:space="preserve"> to the finals!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배구팀이 결승에 </t>
          </r>
          <r>
            <rPr>
              <rFont val="Arial"/>
              <b val="1"/>
              <color rgb="002C7A47"/>
              <sz val="9"/>
            </rPr>
            <t>[올라갔어]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Our volleyball team </t>
          </r>
          <r>
            <rPr>
              <rFont val="Arial"/>
              <b val="1"/>
              <color rgb="002C7A47"/>
              <sz val="10"/>
            </rPr>
            <t>[made it]</t>
          </r>
          <r>
            <rPr>
              <rFont val="Arial"/>
              <sz val="10"/>
            </rPr>
            <t xml:space="preserve"> to the semifinals!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배구팀이 준결승에 </t>
          </r>
          <r>
            <rPr>
              <rFont val="Arial"/>
              <b val="1"/>
              <color rgb="002C7A47"/>
              <sz val="9"/>
            </rPr>
            <t>[올라갔어]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Her volleyball team </t>
          </r>
          <r>
            <rPr>
              <rFont val="Arial"/>
              <b val="1"/>
              <color rgb="002C7A47"/>
              <sz val="10"/>
            </rPr>
            <t>[made it]</t>
          </r>
          <r>
            <rPr>
              <rFont val="Arial"/>
              <sz val="10"/>
            </rPr>
            <t xml:space="preserve"> to the finals.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걔네 배구팀이 결승에 </t>
          </r>
          <r>
            <rPr>
              <rFont val="Arial"/>
              <b val="1"/>
              <color rgb="002C7A47"/>
              <sz val="9"/>
            </rPr>
            <t>[올라갔어]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 it]</t>
          </r>
          <r>
            <rPr>
              <rFont val="Arial"/>
              <sz val="10"/>
            </rPr>
            <t xml:space="preserve"> to the final round!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결선까지 </t>
          </r>
          <r>
            <rPr>
              <rFont val="Arial"/>
              <b val="1"/>
              <color rgb="002C7A47"/>
              <sz val="9"/>
            </rPr>
            <t>[올라갔어]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just hope they </t>
          </r>
          <r>
            <rPr>
              <rFont val="Arial"/>
              <b val="1"/>
              <color rgb="002C7A47"/>
              <sz val="10"/>
            </rPr>
            <t>[make it]</t>
          </r>
          <r>
            <rPr>
              <rFont val="Arial"/>
              <sz val="10"/>
            </rPr>
            <t xml:space="preserve"> to the playoffs.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그냥 걔들이 플레이오프에 </t>
          </r>
          <r>
            <rPr>
              <rFont val="Arial"/>
              <b val="1"/>
              <color rgb="002C7A47"/>
              <sz val="9"/>
            </rPr>
            <t>[올라가]</t>
          </r>
          <r>
            <rPr>
              <rFont val="Arial"/>
              <color rgb="008A97A8"/>
              <sz val="9"/>
            </rPr>
            <t>면 좋겠어.</t>
          </r>
        </is>
      </c>
      <c r="F877" s="39" t="n">
        <v>5</v>
      </c>
      <c r="G877" s="3" t="inlineStr">
        <is>
          <t>패턴형</t>
        </is>
      </c>
      <c r="H877" s="40" t="inlineStr">
        <is>
          <t>가능</t>
        </is>
      </c>
      <c r="I877" s="3" t="inlineStr">
        <is>
          <t>made it to</t>
        </is>
      </c>
      <c r="J877" s="3" t="inlineStr"/>
      <c r="K877" s="3" t="inlineStr"/>
      <c r="L877" s="3" t="inlineStr"/>
      <c r="M877" s="3" t="inlineStr"/>
    </row>
    <row r="878">
      <c r="A878" s="3" t="inlineStr">
        <is>
          <t>10840</t>
        </is>
      </c>
      <c r="B878" s="3" t="inlineStr"/>
      <c r="C878" s="3" t="inlineStr">
        <is>
          <t>come in contact with ______</t>
        </is>
      </c>
      <c r="D878" s="3" t="inlineStr">
        <is>
          <t>~와 접촉하다</t>
        </is>
      </c>
      <c r="E87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sneeze whenever I </t>
          </r>
          <r>
            <rPr>
              <rFont val="Arial"/>
              <b val="1"/>
              <color rgb="002C7A47"/>
              <sz val="10"/>
            </rPr>
            <t>[come in contact with]</t>
          </r>
          <r>
            <rPr>
              <rFont val="Arial"/>
              <sz val="10"/>
            </rPr>
            <t xml:space="preserve"> pollen.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꽃가루랑 </t>
          </r>
          <r>
            <rPr>
              <rFont val="Arial"/>
              <b val="1"/>
              <color rgb="002C7A47"/>
              <sz val="9"/>
            </rPr>
            <t>[접촉할]</t>
          </r>
          <r>
            <rPr>
              <rFont val="Arial"/>
              <color rgb="008A97A8"/>
              <sz val="9"/>
            </rPr>
            <t xml:space="preserve"> 때마다 재채기를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eyes itch whenever I </t>
          </r>
          <r>
            <rPr>
              <rFont val="Arial"/>
              <b val="1"/>
              <color rgb="002C7A47"/>
              <sz val="10"/>
            </rPr>
            <t>[come in contact with]</t>
          </r>
          <r>
            <rPr>
              <rFont val="Arial"/>
              <sz val="10"/>
            </rPr>
            <t xml:space="preserve"> pollen.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꽃가루랑 </t>
          </r>
          <r>
            <rPr>
              <rFont val="Arial"/>
              <b val="1"/>
              <color rgb="002C7A47"/>
              <sz val="9"/>
            </rPr>
            <t>[접촉할]</t>
          </r>
          <r>
            <rPr>
              <rFont val="Arial"/>
              <color rgb="008A97A8"/>
              <sz val="9"/>
            </rPr>
            <t xml:space="preserve"> 때마다 눈이 가려워.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sneezes whenever she </t>
          </r>
          <r>
            <rPr>
              <rFont val="Arial"/>
              <b val="1"/>
              <color rgb="002C7A47"/>
              <sz val="10"/>
            </rPr>
            <t>[comes in contact with]</t>
          </r>
          <r>
            <rPr>
              <rFont val="Arial"/>
              <sz val="10"/>
            </rPr>
            <t xml:space="preserve"> pollen.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꽃가루랑 </t>
          </r>
          <r>
            <rPr>
              <rFont val="Arial"/>
              <b val="1"/>
              <color rgb="002C7A47"/>
              <sz val="9"/>
            </rPr>
            <t>[접촉할]</t>
          </r>
          <r>
            <rPr>
              <rFont val="Arial"/>
              <color rgb="008A97A8"/>
              <sz val="9"/>
            </rPr>
            <t xml:space="preserve"> 때마다 재채기를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Does it ever </t>
          </r>
          <r>
            <rPr>
              <rFont val="Arial"/>
              <b val="1"/>
              <color rgb="002C7A47"/>
              <sz val="10"/>
            </rPr>
            <t>[come in contact with]</t>
          </r>
          <r>
            <rPr>
              <rFont val="Arial"/>
              <sz val="10"/>
            </rPr>
            <t xml:space="preserve"> your skin?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네 피부에 </t>
          </r>
          <r>
            <rPr>
              <rFont val="Arial"/>
              <b val="1"/>
              <color rgb="002C7A47"/>
              <sz val="9"/>
            </rPr>
            <t>[닿을]</t>
          </r>
          <r>
            <rPr>
              <rFont val="Arial"/>
              <color rgb="008A97A8"/>
              <sz val="9"/>
            </rPr>
            <t xml:space="preserve"> 때도 있어?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Have you </t>
          </r>
          <r>
            <rPr>
              <rFont val="Arial"/>
              <b val="1"/>
              <color rgb="002C7A47"/>
              <sz val="10"/>
            </rPr>
            <t>[come in]</t>
          </r>
          <r>
            <rPr>
              <rFont val="Arial"/>
              <sz val="10"/>
            </rPr>
            <t xml:space="preserve"> close </t>
          </r>
          <r>
            <rPr>
              <rFont val="Arial"/>
              <b val="1"/>
              <color rgb="002C7A47"/>
              <sz val="10"/>
            </rPr>
            <t>[contact with]</t>
          </r>
          <r>
            <rPr>
              <rFont val="Arial"/>
              <sz val="10"/>
            </rPr>
            <t xml:space="preserve"> anyone since?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그 이후로 누구랑 가까이 </t>
          </r>
          <r>
            <rPr>
              <rFont val="Arial"/>
              <b val="1"/>
              <color rgb="002C7A47"/>
              <sz val="9"/>
            </rPr>
            <t>[접촉한]</t>
          </r>
          <r>
            <rPr>
              <rFont val="Arial"/>
              <color rgb="008A97A8"/>
              <sz val="9"/>
            </rPr>
            <t xml:space="preserve"> 적 있어?</t>
          </r>
        </is>
      </c>
      <c r="F878" s="39" t="n">
        <v>5</v>
      </c>
      <c r="G878" s="3" t="inlineStr">
        <is>
          <t>패턴형</t>
        </is>
      </c>
      <c r="H878" s="40" t="inlineStr">
        <is>
          <t>가능</t>
        </is>
      </c>
      <c r="I878" s="3" t="inlineStr">
        <is>
          <t>come in contact with</t>
        </is>
      </c>
      <c r="J878" s="3" t="inlineStr"/>
      <c r="K878" s="3" t="inlineStr"/>
      <c r="L878" s="3" t="inlineStr"/>
      <c r="M878" s="3" t="inlineStr"/>
    </row>
    <row r="879">
      <c r="A879" s="3" t="inlineStr">
        <is>
          <t>10841</t>
        </is>
      </c>
      <c r="B879" s="3" t="inlineStr"/>
      <c r="C879" s="3" t="inlineStr">
        <is>
          <t>speak out (against ______)</t>
        </is>
      </c>
      <c r="D879" s="3" t="inlineStr">
        <is>
          <t>목소리를 내다</t>
        </is>
      </c>
      <c r="E87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People need to </t>
          </r>
          <r>
            <rPr>
              <rFont val="Arial"/>
              <b val="1"/>
              <color rgb="002C7A47"/>
              <sz val="10"/>
            </rPr>
            <t>[speak out]</t>
          </r>
          <r>
            <rPr>
              <rFont val="Arial"/>
              <sz val="10"/>
            </rPr>
            <t xml:space="preserve"> against these surveillance laws.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사람들이 이 감시법에 반대해서 목소리를 내야 해.
{ 사람들이 이 감시법에 반대한다고 </t>
          </r>
          <r>
            <rPr>
              <rFont val="Arial"/>
              <b val="1"/>
              <color rgb="002C7A47"/>
              <sz val="9"/>
            </rPr>
            <t>[공개적으로 말해]</t>
          </r>
          <r>
            <rPr>
              <rFont val="Arial"/>
              <color rgb="008A97A8"/>
              <sz val="9"/>
            </rPr>
            <t>야 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need to </t>
          </r>
          <r>
            <rPr>
              <rFont val="Arial"/>
              <b val="1"/>
              <color rgb="002C7A47"/>
              <sz val="10"/>
            </rPr>
            <t>[speak out]</t>
          </r>
          <r>
            <rPr>
              <rFont val="Arial"/>
              <sz val="10"/>
            </rPr>
            <t xml:space="preserve"> against these surveillance laws.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이 감시법에 반대해서 목소리를 내야 해.
{ 우리가 이 감시법에 반대한다고 </t>
          </r>
          <r>
            <rPr>
              <rFont val="Arial"/>
              <b val="1"/>
              <color rgb="002C7A47"/>
              <sz val="9"/>
            </rPr>
            <t>[공개적으로 말해]</t>
          </r>
          <r>
            <rPr>
              <rFont val="Arial"/>
              <color rgb="008A97A8"/>
              <sz val="9"/>
            </rPr>
            <t>야 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Students </t>
          </r>
          <r>
            <rPr>
              <rFont val="Arial"/>
              <b val="1"/>
              <color rgb="002C7A47"/>
              <sz val="10"/>
            </rPr>
            <t>[spoke out]</t>
          </r>
          <r>
            <rPr>
              <rFont val="Arial"/>
              <sz val="10"/>
            </rPr>
            <t xml:space="preserve"> against the surveillance laws.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학생들이 그 감시법에 반대해서 목소리를 냈어.
{ 학생들이 그 감시법에 반대한다고 </t>
          </r>
          <r>
            <rPr>
              <rFont val="Arial"/>
              <b val="1"/>
              <color rgb="002C7A47"/>
              <sz val="9"/>
            </rPr>
            <t>[공개적으로 말했어]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I'm glad she finally </t>
          </r>
          <r>
            <rPr>
              <rFont val="Arial"/>
              <b val="1"/>
              <color rgb="002C7A47"/>
              <sz val="10"/>
            </rPr>
            <t>[spoke out]</t>
          </r>
          <r>
            <rPr>
              <rFont val="Arial"/>
              <sz val="10"/>
            </rPr>
            <t xml:space="preserve"> against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걔가 드디어 그 사람에게 반대하는 목소리를 낸 게 다행이야.
{ 난 걔가 드디어 그 사람에게 반대한다고 </t>
          </r>
          <r>
            <rPr>
              <rFont val="Arial"/>
              <b val="1"/>
              <color rgb="002C7A47"/>
              <sz val="9"/>
            </rPr>
            <t>[공개적으로 말한]</t>
          </r>
          <r>
            <rPr>
              <rFont val="Arial"/>
              <color rgb="008A97A8"/>
              <sz val="9"/>
            </rPr>
            <t xml:space="preserve"> 게 다행이야.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not easy to </t>
          </r>
          <r>
            <rPr>
              <rFont val="Arial"/>
              <b val="1"/>
              <color rgb="002C7A47"/>
              <sz val="10"/>
            </rPr>
            <t>[speak out]</t>
          </r>
          <r>
            <rPr>
              <rFont val="Arial"/>
              <sz val="10"/>
            </rPr>
            <t xml:space="preserve"> against your superiors.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상사한테 반대해 목소리를 내는 건 쉽지 않아.
{ 상사한테 반대한다고 </t>
          </r>
          <r>
            <rPr>
              <rFont val="Arial"/>
              <b val="1"/>
              <color rgb="002C7A47"/>
              <sz val="9"/>
            </rPr>
            <t>[공개적으로 말하는]</t>
          </r>
          <r>
            <rPr>
              <rFont val="Arial"/>
              <color rgb="008A97A8"/>
              <sz val="9"/>
            </rPr>
            <t xml:space="preserve"> 건 쉽지 않아. }</t>
          </r>
        </is>
      </c>
      <c r="F879" s="39" t="n">
        <v>5</v>
      </c>
      <c r="G879" s="3" t="inlineStr">
        <is>
          <t>패턴형</t>
        </is>
      </c>
      <c r="H879" s="40" t="inlineStr">
        <is>
          <t>가능</t>
        </is>
      </c>
      <c r="I879" s="3" t="inlineStr">
        <is>
          <t>speak out against</t>
        </is>
      </c>
      <c r="J879" s="3" t="inlineStr"/>
      <c r="K879" s="3" t="inlineStr"/>
      <c r="L879" s="3" t="inlineStr"/>
      <c r="M879" s="3" t="inlineStr"/>
    </row>
    <row r="880">
      <c r="A880" s="3" t="inlineStr">
        <is>
          <t>10842</t>
        </is>
      </c>
      <c r="B880" s="3" t="inlineStr"/>
      <c r="C880" s="3" t="inlineStr">
        <is>
          <t>set aside ______</t>
        </is>
      </c>
      <c r="D880" s="3" t="inlineStr">
        <is>
          <t>~을 따로 떼어 두다</t>
        </is>
      </c>
      <c r="E88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We're </t>
          </r>
          <r>
            <rPr>
              <rFont val="Arial"/>
              <b val="1"/>
              <color rgb="002C7A47"/>
              <sz val="10"/>
            </rPr>
            <t>[setting aside]</t>
          </r>
          <r>
            <rPr>
              <rFont val="Arial"/>
              <sz val="10"/>
            </rPr>
            <t xml:space="preserve"> money for a road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자동차 여행을 위해 돈을 </t>
          </r>
          <r>
            <rPr>
              <rFont val="Arial"/>
              <b val="1"/>
              <color rgb="002C7A47"/>
              <sz val="9"/>
            </rPr>
            <t>[따로 모으고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[setting aside]</t>
          </r>
          <r>
            <rPr>
              <rFont val="Arial"/>
              <sz val="10"/>
            </rPr>
            <t xml:space="preserve"> money for a road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자동차 여행을 위해 돈을 </t>
          </r>
          <r>
            <rPr>
              <rFont val="Arial"/>
              <b val="1"/>
              <color rgb="002C7A47"/>
              <sz val="9"/>
            </rPr>
            <t>[따로 모으고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[set aside]</t>
          </r>
          <r>
            <rPr>
              <rFont val="Arial"/>
              <sz val="10"/>
            </rPr>
            <t xml:space="preserve"> money for our road trip.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자동차 여행을 위해 돈을 </t>
          </r>
          <r>
            <rPr>
              <rFont val="Arial"/>
              <b val="1"/>
              <color rgb="002C7A47"/>
              <sz val="9"/>
            </rPr>
            <t>[따로 모아 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[set aside]</t>
          </r>
          <r>
            <rPr>
              <rFont val="Arial"/>
              <sz val="10"/>
            </rPr>
            <t xml:space="preserve"> money each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매달 돈을 </t>
          </r>
          <r>
            <rPr>
              <rFont val="Arial"/>
              <b val="1"/>
              <color rgb="002C7A47"/>
              <sz val="9"/>
            </rPr>
            <t>[따로 떼어 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Try </t>
          </r>
          <r>
            <rPr>
              <rFont val="Arial"/>
              <b val="1"/>
              <color rgb="002C7A47"/>
              <sz val="10"/>
            </rPr>
            <t>[setting aside]</t>
          </r>
          <r>
            <rPr>
              <rFont val="Arial"/>
              <sz val="10"/>
            </rPr>
            <t xml:space="preserve"> twenty minutes a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하루에 20분씩 </t>
          </r>
          <r>
            <rPr>
              <rFont val="Arial"/>
              <b val="1"/>
              <color rgb="002C7A47"/>
              <sz val="9"/>
            </rPr>
            <t>[따로 떼어 둬]</t>
          </r>
          <r>
            <rPr>
              <rFont val="Arial"/>
              <color rgb="008A97A8"/>
              <sz val="9"/>
            </rPr>
            <t xml:space="preserve"> 봐.</t>
          </r>
        </is>
      </c>
      <c r="F880" s="39" t="n">
        <v>5</v>
      </c>
      <c r="G880" s="3" t="inlineStr">
        <is>
          <t>패턴형</t>
        </is>
      </c>
      <c r="H880" s="40" t="inlineStr">
        <is>
          <t>가능</t>
        </is>
      </c>
      <c r="I880" s="3" t="inlineStr">
        <is>
          <t>setting aside</t>
        </is>
      </c>
      <c r="J880" s="3" t="inlineStr"/>
      <c r="K880" s="3" t="inlineStr"/>
      <c r="L880" s="3" t="inlineStr"/>
      <c r="M880" s="3" t="inlineStr"/>
    </row>
    <row r="881">
      <c r="A881" s="3" t="inlineStr">
        <is>
          <t>10843</t>
        </is>
      </c>
      <c r="B881" s="3" t="inlineStr"/>
      <c r="C881" s="3" t="inlineStr">
        <is>
          <t>back up</t>
        </is>
      </c>
      <c r="D881" s="3" t="inlineStr">
        <is>
          <t>뒤로 물러나다</t>
        </is>
      </c>
      <c r="E88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[Back up]</t>
          </r>
          <r>
            <rPr>
              <rFont val="Arial"/>
              <sz val="10"/>
            </rPr>
            <t xml:space="preserve"> to the fountain.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분수까지 </t>
          </r>
          <r>
            <rPr>
              <rFont val="Arial"/>
              <b val="1"/>
              <color rgb="002C7A47"/>
              <sz val="9"/>
            </rPr>
            <t>[뒤로 물러나]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[Back up]</t>
          </r>
          <r>
            <rPr>
              <rFont val="Arial"/>
              <sz val="10"/>
            </rPr>
            <t xml:space="preserve"> to the fountain a little.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분수까지 조금 </t>
          </r>
          <r>
            <rPr>
              <rFont val="Arial"/>
              <b val="1"/>
              <color rgb="002C7A47"/>
              <sz val="9"/>
            </rPr>
            <t>[뒤로 물러나]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[back up]</t>
          </r>
          <r>
            <rPr>
              <rFont val="Arial"/>
              <sz val="10"/>
            </rPr>
            <t xml:space="preserve"> to the fountain.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분수까지 </t>
          </r>
          <r>
            <rPr>
              <rFont val="Arial"/>
              <b val="1"/>
              <color rgb="002C7A47"/>
              <sz val="9"/>
            </rPr>
            <t>[뒤로 물러나]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Could you </t>
          </r>
          <r>
            <rPr>
              <rFont val="Arial"/>
              <b val="1"/>
              <color rgb="002C7A47"/>
              <sz val="10"/>
            </rPr>
            <t>[back up]</t>
          </r>
          <r>
            <rPr>
              <rFont val="Arial"/>
              <sz val="10"/>
            </rPr>
            <t xml:space="preserve"> a little further?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너 조금만 더 </t>
          </r>
          <r>
            <rPr>
              <rFont val="Arial"/>
              <b val="1"/>
              <color rgb="002C7A47"/>
              <sz val="9"/>
            </rPr>
            <t>[뒤로 물러나]</t>
          </r>
          <r>
            <rPr>
              <rFont val="Arial"/>
              <color rgb="008A97A8"/>
              <sz val="9"/>
            </rPr>
            <t xml:space="preserve"> 줄래?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[Back up]</t>
          </r>
          <r>
            <rPr>
              <rFont val="Arial"/>
              <sz val="10"/>
            </rPr>
            <t xml:space="preserve"> another step or two.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한두 걸음 더 </t>
          </r>
          <r>
            <rPr>
              <rFont val="Arial"/>
              <b val="1"/>
              <color rgb="002C7A47"/>
              <sz val="9"/>
            </rPr>
            <t>[뒤로 물러나]</t>
          </r>
          <r>
            <rPr>
              <rFont val="Arial"/>
              <color rgb="008A97A8"/>
              <sz val="9"/>
            </rPr>
            <t>.</t>
          </r>
        </is>
      </c>
      <c r="F881" s="39" t="n">
        <v>5</v>
      </c>
      <c r="G881" s="3" t="inlineStr">
        <is>
          <t>패턴형</t>
        </is>
      </c>
      <c r="H881" s="40" t="inlineStr">
        <is>
          <t>가능</t>
        </is>
      </c>
      <c r="I881" s="3" t="inlineStr">
        <is>
          <t>Back up</t>
        </is>
      </c>
      <c r="J881" s="3" t="inlineStr"/>
      <c r="K881" s="3" t="inlineStr"/>
      <c r="L881" s="3" t="inlineStr"/>
      <c r="M881" s="3" t="inlineStr"/>
    </row>
    <row r="882">
      <c r="A882" s="3" t="inlineStr">
        <is>
          <t>10844</t>
        </is>
      </c>
      <c r="B882" s="3" t="inlineStr"/>
      <c r="C882" s="3" t="inlineStr">
        <is>
          <t>put ______ in danger</t>
        </is>
      </c>
      <c r="D882" s="3" t="inlineStr">
        <is>
          <t>~을 위험에 빠뜨리다</t>
        </is>
      </c>
      <c r="E88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His ignorance is </t>
          </r>
          <r>
            <rPr>
              <rFont val="Arial"/>
              <b val="1"/>
              <color rgb="002C7A47"/>
              <sz val="10"/>
            </rPr>
            <t>[putting]</t>
          </r>
          <r>
            <rPr>
              <rFont val="Arial"/>
              <sz val="10"/>
            </rPr>
            <t xml:space="preserve"> people </t>
          </r>
          <r>
            <rPr>
              <rFont val="Arial"/>
              <b val="1"/>
              <color rgb="002C7A47"/>
              <sz val="10"/>
            </rPr>
            <t>[in danger]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무지가 사람들을 </t>
          </r>
          <r>
            <rPr>
              <rFont val="Arial"/>
              <b val="1"/>
              <color rgb="002C7A47"/>
              <sz val="9"/>
            </rPr>
            <t>[위험에 빠뜨리고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Her ignorance is </t>
          </r>
          <r>
            <rPr>
              <rFont val="Arial"/>
              <b val="1"/>
              <color rgb="002C7A47"/>
              <sz val="10"/>
            </rPr>
            <t>[putting]</t>
          </r>
          <r>
            <rPr>
              <rFont val="Arial"/>
              <sz val="10"/>
            </rPr>
            <t xml:space="preserve"> people </t>
          </r>
          <r>
            <rPr>
              <rFont val="Arial"/>
              <b val="1"/>
              <color rgb="002C7A47"/>
              <sz val="10"/>
            </rPr>
            <t>[in danger]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무지가 사람들을 </t>
          </r>
          <r>
            <rPr>
              <rFont val="Arial"/>
              <b val="1"/>
              <color rgb="002C7A47"/>
              <sz val="9"/>
            </rPr>
            <t>[위험에 빠뜨리고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His ignorance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us all </t>
          </r>
          <r>
            <rPr>
              <rFont val="Arial"/>
              <b val="1"/>
              <color rgb="002C7A47"/>
              <sz val="10"/>
            </rPr>
            <t>[in danger]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무지가 우리 전부를 </t>
          </r>
          <r>
            <rPr>
              <rFont val="Arial"/>
              <b val="1"/>
              <color rgb="002C7A47"/>
              <sz val="9"/>
            </rPr>
            <t>[위험에 빠뜨렸어]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still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us all </t>
          </r>
          <r>
            <rPr>
              <rFont val="Arial"/>
              <b val="1"/>
              <color rgb="002C7A47"/>
              <sz val="10"/>
            </rPr>
            <t>[in danger]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그래도 우리 전부를 </t>
          </r>
          <r>
            <rPr>
              <rFont val="Arial"/>
              <b val="1"/>
              <color rgb="002C7A47"/>
              <sz val="9"/>
            </rPr>
            <t>[위험에 빠뜨렸어]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 whole crew </t>
          </r>
          <r>
            <rPr>
              <rFont val="Arial"/>
              <b val="1"/>
              <color rgb="002C7A47"/>
              <sz val="10"/>
            </rPr>
            <t>[in danger]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승무원 전체를 </t>
          </r>
          <r>
            <rPr>
              <rFont val="Arial"/>
              <b val="1"/>
              <color rgb="002C7A47"/>
              <sz val="9"/>
            </rPr>
            <t>[위험에 빠뜨렸어]</t>
          </r>
          <r>
            <rPr>
              <rFont val="Arial"/>
              <color rgb="008A97A8"/>
              <sz val="9"/>
            </rPr>
            <t>!</t>
          </r>
        </is>
      </c>
      <c r="F882" s="39" t="n">
        <v>5</v>
      </c>
      <c r="G882" s="3" t="inlineStr">
        <is>
          <t>패턴형</t>
        </is>
      </c>
      <c r="H882" s="40" t="inlineStr">
        <is>
          <t>가능</t>
        </is>
      </c>
      <c r="I882" s="3" t="inlineStr">
        <is>
          <t>putting … in danger</t>
        </is>
      </c>
      <c r="J882" s="3" t="inlineStr"/>
      <c r="K882" s="3" t="inlineStr"/>
      <c r="L882" s="3" t="inlineStr"/>
      <c r="M882" s="3" t="inlineStr"/>
    </row>
    <row r="883">
      <c r="A883" s="3" t="inlineStr">
        <is>
          <t>10845</t>
        </is>
      </c>
      <c r="B883" s="3" t="inlineStr"/>
      <c r="C883" s="3" t="inlineStr">
        <is>
          <t>have ______ on</t>
        </is>
      </c>
      <c r="D883" s="3" t="inlineStr">
        <is>
          <t>~을 입고 있다</t>
        </is>
      </c>
      <c r="E88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a yellow top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노란 상의를 </t>
          </r>
          <r>
            <rPr>
              <rFont val="Arial"/>
              <b val="1"/>
              <color rgb="002C7A47"/>
              <sz val="9"/>
            </rPr>
            <t>[입고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a white top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흰 상의를 </t>
          </r>
          <r>
            <rPr>
              <rFont val="Arial"/>
              <b val="1"/>
              <color rgb="002C7A47"/>
              <sz val="9"/>
            </rPr>
            <t>[입고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[had]</t>
          </r>
          <r>
            <rPr>
              <rFont val="Arial"/>
              <sz val="10"/>
            </rPr>
            <t xml:space="preserve"> a pink top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분홍 상의를 </t>
          </r>
          <r>
            <rPr>
              <rFont val="Arial"/>
              <b val="1"/>
              <color rgb="002C7A47"/>
              <sz val="9"/>
            </rPr>
            <t>[입고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[had]</t>
          </r>
          <r>
            <rPr>
              <rFont val="Arial"/>
              <sz val="10"/>
            </rPr>
            <t xml:space="preserve"> a blue Lions' cap </t>
          </r>
          <r>
            <rPr>
              <rFont val="Arial"/>
              <b val="1"/>
              <color rgb="002C7A47"/>
              <sz val="10"/>
            </rPr>
            <t>[on]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파란 라이언스 모자를 </t>
          </r>
          <r>
            <rPr>
              <rFont val="Arial"/>
              <b val="1"/>
              <color rgb="002C7A47"/>
              <sz val="9"/>
            </rPr>
            <t>[쓰고 있었어]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[had on]</t>
          </r>
          <r>
            <rPr>
              <rFont val="Arial"/>
              <sz val="10"/>
            </rPr>
            <t xml:space="preserve"> brown pants and a white shirt.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갈색 바지랑 흰 셔츠를 </t>
          </r>
          <r>
            <rPr>
              <rFont val="Arial"/>
              <b val="1"/>
              <color rgb="002C7A47"/>
              <sz val="9"/>
            </rPr>
            <t>[입고 있었어]</t>
          </r>
          <r>
            <rPr>
              <rFont val="Arial"/>
              <color rgb="008A97A8"/>
              <sz val="9"/>
            </rPr>
            <t>.</t>
          </r>
        </is>
      </c>
      <c r="F883" s="39" t="n">
        <v>5</v>
      </c>
      <c r="G883" s="3" t="inlineStr">
        <is>
          <t>패턴형</t>
        </is>
      </c>
      <c r="H883" s="40" t="inlineStr">
        <is>
          <t>가능</t>
        </is>
      </c>
      <c r="I883" s="3" t="inlineStr">
        <is>
          <t>has … on</t>
        </is>
      </c>
      <c r="J883" s="3" t="inlineStr"/>
      <c r="K883" s="3" t="inlineStr"/>
      <c r="L883" s="3" t="inlineStr"/>
      <c r="M883" s="3" t="inlineStr"/>
    </row>
    <row r="884">
      <c r="A884" s="3" t="inlineStr">
        <is>
          <t>10846</t>
        </is>
      </c>
      <c r="B884" s="3" t="inlineStr"/>
      <c r="C884" s="3" t="inlineStr">
        <is>
          <t>show up</t>
        </is>
      </c>
      <c r="D884" s="3" t="inlineStr">
        <is>
          <t>눈에 띄다 / 드러나 보이다</t>
        </is>
      </c>
      <c r="E88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Fingerprints really </t>
          </r>
          <r>
            <rPr>
              <rFont val="Arial"/>
              <b val="1"/>
              <color rgb="002C7A47"/>
              <sz val="10"/>
            </rPr>
            <t>[show up]</t>
          </r>
          <r>
            <rPr>
              <rFont val="Arial"/>
              <sz val="10"/>
            </rPr>
            <t xml:space="preserve"> on the display.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지문이 화면에 정말 </t>
          </r>
          <r>
            <rPr>
              <rFont val="Arial"/>
              <b val="1"/>
              <color rgb="002C7A47"/>
              <sz val="9"/>
            </rPr>
            <t>[잘 보여]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Dust really </t>
          </r>
          <r>
            <rPr>
              <rFont val="Arial"/>
              <b val="1"/>
              <color rgb="002C7A47"/>
              <sz val="10"/>
            </rPr>
            <t>[shows up]</t>
          </r>
          <r>
            <rPr>
              <rFont val="Arial"/>
              <sz val="10"/>
            </rPr>
            <t xml:space="preserve"> on the display.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먼지가 화면에 정말 </t>
          </r>
          <r>
            <rPr>
              <rFont val="Arial"/>
              <b val="1"/>
              <color rgb="002C7A47"/>
              <sz val="9"/>
            </rPr>
            <t>[잘 보여]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Scratches really </t>
          </r>
          <r>
            <rPr>
              <rFont val="Arial"/>
              <b val="1"/>
              <color rgb="002C7A47"/>
              <sz val="10"/>
            </rPr>
            <t>[show up]</t>
          </r>
          <r>
            <rPr>
              <rFont val="Arial"/>
              <sz val="10"/>
            </rPr>
            <t xml:space="preserve"> on the display.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흠집이 화면에 정말 </t>
          </r>
          <r>
            <rPr>
              <rFont val="Arial"/>
              <b val="1"/>
              <color rgb="002C7A47"/>
              <sz val="9"/>
            </rPr>
            <t>[잘 보여]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They've started </t>
          </r>
          <r>
            <rPr>
              <rFont val="Arial"/>
              <b val="1"/>
              <color rgb="002C7A47"/>
              <sz val="10"/>
            </rPr>
            <t>[showing up]</t>
          </r>
          <r>
            <rPr>
              <rFont val="Arial"/>
              <sz val="10"/>
            </rPr>
            <t xml:space="preserve"> on my feed, too.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그것들이 내 피드에도 </t>
          </r>
          <r>
            <rPr>
              <rFont val="Arial"/>
              <b val="1"/>
              <color rgb="002C7A47"/>
              <sz val="9"/>
            </rPr>
            <t>[뜨기]</t>
          </r>
          <r>
            <rPr>
              <rFont val="Arial"/>
              <color rgb="008A97A8"/>
              <sz val="9"/>
            </rPr>
            <t xml:space="preserve"> 시작했어.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Scratches don't </t>
          </r>
          <r>
            <rPr>
              <rFont val="Arial"/>
              <b val="1"/>
              <color rgb="002C7A47"/>
              <sz val="10"/>
            </rPr>
            <t>[show up]</t>
          </r>
          <r>
            <rPr>
              <rFont val="Arial"/>
              <sz val="10"/>
            </rPr>
            <t xml:space="preserve"> as much on silver.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은색에는 흠집이 그만큼 </t>
          </r>
          <r>
            <rPr>
              <rFont val="Arial"/>
              <b val="1"/>
              <color rgb="002C7A47"/>
              <sz val="9"/>
            </rPr>
            <t>[보이]</t>
          </r>
          <r>
            <rPr>
              <rFont val="Arial"/>
              <color rgb="008A97A8"/>
              <sz val="9"/>
            </rPr>
            <t>지 않아.</t>
          </r>
        </is>
      </c>
      <c r="F884" s="39" t="n">
        <v>5</v>
      </c>
      <c r="G884" s="3" t="inlineStr">
        <is>
          <t>패턴형</t>
        </is>
      </c>
      <c r="H884" s="40" t="inlineStr">
        <is>
          <t>가능</t>
        </is>
      </c>
      <c r="I884" s="3" t="inlineStr">
        <is>
          <t>show up</t>
        </is>
      </c>
      <c r="J884" s="3" t="inlineStr"/>
      <c r="K884" s="3" t="inlineStr"/>
      <c r="L884" s="3" t="inlineStr"/>
      <c r="M884" s="3" t="inlineStr"/>
    </row>
    <row r="885">
      <c r="A885" s="3" t="inlineStr">
        <is>
          <t>10847</t>
        </is>
      </c>
      <c r="B885" s="3" t="inlineStr"/>
      <c r="C885" s="3" t="inlineStr">
        <is>
          <t>keep ______ down</t>
        </is>
      </c>
      <c r="D885" s="3" t="inlineStr">
        <is>
          <t>~을 억제하다</t>
        </is>
      </c>
      <c r="E88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It's to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tuition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등록금을 </t>
          </r>
          <r>
            <rPr>
              <rFont val="Arial"/>
              <b val="1"/>
              <color rgb="002C7A47"/>
              <sz val="9"/>
            </rPr>
            <t>[억제하]</t>
          </r>
          <r>
            <rPr>
              <rFont val="Arial"/>
              <color rgb="008A97A8"/>
              <sz val="9"/>
            </rPr>
            <t>려는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They're trying to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tuition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등록금을 </t>
          </r>
          <r>
            <rPr>
              <rFont val="Arial"/>
              <b val="1"/>
              <color rgb="002C7A47"/>
              <sz val="9"/>
            </rPr>
            <t>[억제하]</t>
          </r>
          <r>
            <rPr>
              <rFont val="Arial"/>
              <color rgb="008A97A8"/>
              <sz val="9"/>
            </rPr>
            <t>려고 하고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helps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tuition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등록금을 </t>
          </r>
          <r>
            <rPr>
              <rFont val="Arial"/>
              <b val="1"/>
              <color rgb="002C7A47"/>
              <sz val="9"/>
            </rPr>
            <t>[억제하는]</t>
          </r>
          <r>
            <rPr>
              <rFont val="Arial"/>
              <color rgb="008A97A8"/>
              <sz val="9"/>
            </rPr>
            <t xml:space="preserve"> 데 도움이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That would help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costs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비용을 </t>
          </r>
          <r>
            <rPr>
              <rFont val="Arial"/>
              <b val="1"/>
              <color rgb="002C7A47"/>
              <sz val="9"/>
            </rPr>
            <t>[억제하는]</t>
          </r>
          <r>
            <rPr>
              <rFont val="Arial"/>
              <color rgb="008A97A8"/>
              <sz val="9"/>
            </rPr>
            <t xml:space="preserve"> 데 도움이 될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to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the swelling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붓기를 </t>
          </r>
          <r>
            <rPr>
              <rFont val="Arial"/>
              <b val="1"/>
              <color rgb="002C7A47"/>
              <sz val="9"/>
            </rPr>
            <t>[가라앉히]</t>
          </r>
          <r>
            <rPr>
              <rFont val="Arial"/>
              <color rgb="008A97A8"/>
              <sz val="9"/>
            </rPr>
            <t>려는 거야.</t>
          </r>
        </is>
      </c>
      <c r="F885" s="39" t="n">
        <v>5</v>
      </c>
      <c r="G885" s="3" t="inlineStr">
        <is>
          <t>패턴형</t>
        </is>
      </c>
      <c r="H885" s="40" t="inlineStr">
        <is>
          <t>가능</t>
        </is>
      </c>
      <c r="I885" s="3" t="inlineStr">
        <is>
          <t>keep … down</t>
        </is>
      </c>
      <c r="J885" s="3" t="inlineStr"/>
      <c r="K885" s="3" t="inlineStr"/>
      <c r="L885" s="3" t="inlineStr"/>
      <c r="M885" s="3" t="inlineStr"/>
    </row>
    <row r="886">
      <c r="A886" s="3" t="inlineStr">
        <is>
          <t>10848</t>
        </is>
      </c>
      <c r="B886" s="3" t="inlineStr"/>
      <c r="C886" s="3" t="inlineStr">
        <is>
          <t>make the most of ______</t>
        </is>
      </c>
      <c r="D886" s="3" t="inlineStr">
        <is>
          <t>~을 최대한 활용하다</t>
        </is>
      </c>
      <c r="E88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[make the most of]</t>
          </r>
          <r>
            <rPr>
              <rFont val="Arial"/>
              <sz val="10"/>
            </rPr>
            <t xml:space="preserve"> the daylight we have.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남은 낮 시간을 </t>
          </r>
          <r>
            <rPr>
              <rFont val="Arial"/>
              <b val="1"/>
              <color rgb="002C7A47"/>
              <sz val="9"/>
            </rPr>
            <t>[최대한 활용하]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[make the most of]</t>
          </r>
          <r>
            <rPr>
              <rFont val="Arial"/>
              <sz val="10"/>
            </rPr>
            <t xml:space="preserve"> the daylight.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낮 시간을 </t>
          </r>
          <r>
            <rPr>
              <rFont val="Arial"/>
              <b val="1"/>
              <color rgb="002C7A47"/>
              <sz val="9"/>
            </rPr>
            <t>[최대한 활용하]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should </t>
          </r>
          <r>
            <rPr>
              <rFont val="Arial"/>
              <b val="1"/>
              <color rgb="002C7A47"/>
              <sz val="10"/>
            </rPr>
            <t>[make the most of]</t>
          </r>
          <r>
            <rPr>
              <rFont val="Arial"/>
              <sz val="10"/>
            </rPr>
            <t xml:space="preserve"> the daylight.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낮 시간을 </t>
          </r>
          <r>
            <rPr>
              <rFont val="Arial"/>
              <b val="1"/>
              <color rgb="002C7A47"/>
              <sz val="9"/>
            </rPr>
            <t>[최대한 활용해]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[make the most of]</t>
          </r>
          <r>
            <rPr>
              <rFont val="Arial"/>
              <sz val="10"/>
            </rPr>
            <t xml:space="preserve"> them!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그걸 </t>
          </r>
          <r>
            <rPr>
              <rFont val="Arial"/>
              <b val="1"/>
              <color rgb="002C7A47"/>
              <sz val="9"/>
            </rPr>
            <t>[최대한 활용하]</t>
          </r>
          <r>
            <rPr>
              <rFont val="Arial"/>
              <color rgb="008A97A8"/>
              <sz val="9"/>
            </rPr>
            <t>자!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Then we'd better </t>
          </r>
          <r>
            <rPr>
              <rFont val="Arial"/>
              <b val="1"/>
              <color rgb="002C7A47"/>
              <sz val="10"/>
            </rPr>
            <t>[make the most of]</t>
          </r>
          <r>
            <rPr>
              <rFont val="Arial"/>
              <sz val="10"/>
            </rPr>
            <t xml:space="preserve"> it!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그럼 우리 그걸 </t>
          </r>
          <r>
            <rPr>
              <rFont val="Arial"/>
              <b val="1"/>
              <color rgb="002C7A47"/>
              <sz val="9"/>
            </rPr>
            <t>[최대한 활용하]</t>
          </r>
          <r>
            <rPr>
              <rFont val="Arial"/>
              <color rgb="008A97A8"/>
              <sz val="9"/>
            </rPr>
            <t>는 게 좋겠어!</t>
          </r>
        </is>
      </c>
      <c r="F886" s="39" t="n">
        <v>5</v>
      </c>
      <c r="G886" s="3" t="inlineStr">
        <is>
          <t>패턴형</t>
        </is>
      </c>
      <c r="H886" s="40" t="inlineStr">
        <is>
          <t>가능</t>
        </is>
      </c>
      <c r="I886" s="3" t="inlineStr">
        <is>
          <t>make … most of</t>
        </is>
      </c>
      <c r="J886" s="3" t="inlineStr"/>
      <c r="K886" s="3" t="inlineStr"/>
      <c r="L886" s="3" t="inlineStr"/>
      <c r="M886" s="3" t="inlineStr"/>
    </row>
    <row r="887">
      <c r="A887" s="3" t="inlineStr">
        <is>
          <t>10849</t>
        </is>
      </c>
      <c r="B887" s="3" t="inlineStr"/>
      <c r="C887" s="3" t="inlineStr">
        <is>
          <t>keep ______ up</t>
        </is>
      </c>
      <c r="D887" s="3" t="inlineStr">
        <is>
          <t>~을 계속 이어 가다</t>
        </is>
      </c>
      <c r="E88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[keep up]</t>
          </r>
          <r>
            <rPr>
              <rFont val="Arial"/>
              <sz val="10"/>
            </rPr>
            <t xml:space="preserve"> the momentum!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우리 이 기세</t>
          </r>
          <r>
            <rPr>
              <rFont val="Arial"/>
              <b val="1"/>
              <color rgb="002C7A47"/>
              <sz val="9"/>
            </rPr>
            <t>[를 이어 가]</t>
          </r>
          <r>
            <rPr>
              <rFont val="Arial"/>
              <color rgb="008A97A8"/>
              <sz val="9"/>
            </rPr>
            <t>자!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need to </t>
          </r>
          <r>
            <rPr>
              <rFont val="Arial"/>
              <b val="1"/>
              <color rgb="002C7A47"/>
              <sz val="10"/>
            </rPr>
            <t>[keep up]</t>
          </r>
          <r>
            <rPr>
              <rFont val="Arial"/>
              <sz val="10"/>
            </rPr>
            <t xml:space="preserve"> the momentum.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우린 이 기세</t>
          </r>
          <r>
            <rPr>
              <rFont val="Arial"/>
              <b val="1"/>
              <color rgb="002C7A47"/>
              <sz val="9"/>
            </rPr>
            <t>[를 이어 가]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[kept up]</t>
          </r>
          <r>
            <rPr>
              <rFont val="Arial"/>
              <sz val="10"/>
            </rPr>
            <t xml:space="preserve"> the momentum.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걔들이 그 기세</t>
          </r>
          <r>
            <rPr>
              <rFont val="Arial"/>
              <b val="1"/>
              <color rgb="002C7A47"/>
              <sz val="9"/>
            </rPr>
            <t>[를 이어 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[Keep up]</t>
          </r>
          <r>
            <rPr>
              <rFont val="Arial"/>
              <sz val="10"/>
            </rPr>
            <t xml:space="preserve"> the good work!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[계속]</t>
          </r>
          <r>
            <rPr>
              <rFont val="Arial"/>
              <color rgb="008A97A8"/>
              <sz val="9"/>
            </rPr>
            <t xml:space="preserve"> 잘해!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[Keep]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그거 </t>
          </r>
          <r>
            <rPr>
              <rFont val="Arial"/>
              <b val="1"/>
              <color rgb="002C7A47"/>
              <sz val="9"/>
            </rPr>
            <t>[계속해]</t>
          </r>
          <r>
            <rPr>
              <rFont val="Arial"/>
              <color rgb="008A97A8"/>
              <sz val="9"/>
            </rPr>
            <t>!</t>
          </r>
        </is>
      </c>
      <c r="F887" s="39" t="n">
        <v>5</v>
      </c>
      <c r="G887" s="3" t="inlineStr">
        <is>
          <t>패턴형</t>
        </is>
      </c>
      <c r="H887" s="40" t="inlineStr">
        <is>
          <t>가능</t>
        </is>
      </c>
      <c r="I887" s="3" t="inlineStr">
        <is>
          <t>keep up</t>
        </is>
      </c>
      <c r="J887" s="3" t="inlineStr"/>
      <c r="K887" s="3" t="inlineStr"/>
      <c r="L887" s="3" t="inlineStr"/>
      <c r="M887" s="3" t="inlineStr"/>
    </row>
    <row r="888">
      <c r="A888" s="3" t="inlineStr">
        <is>
          <t>10850</t>
        </is>
      </c>
      <c r="B888" s="3" t="inlineStr"/>
      <c r="C888" s="3" t="inlineStr">
        <is>
          <t>figure ______ out</t>
        </is>
      </c>
      <c r="D888" s="3" t="inlineStr">
        <is>
          <t>~을 파악하다</t>
        </is>
      </c>
      <c r="E88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can't </t>
          </r>
          <r>
            <rPr>
              <rFont val="Arial"/>
              <b val="1"/>
              <color rgb="002C7A47"/>
              <sz val="10"/>
            </rPr>
            <t>[figure out]</t>
          </r>
          <r>
            <rPr>
              <rFont val="Arial"/>
              <sz val="10"/>
            </rPr>
            <t xml:space="preserve"> why she gets so anxious.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걔가 왜 그렇게 불안해하는지 </t>
          </r>
          <r>
            <rPr>
              <rFont val="Arial"/>
              <b val="1"/>
              <color rgb="002C7A47"/>
              <sz val="9"/>
            </rPr>
            <t>[이해할]</t>
          </r>
          <r>
            <rPr>
              <rFont val="Arial"/>
              <color rgb="008A97A8"/>
              <sz val="9"/>
            </rPr>
            <t xml:space="preserve"> 수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still can't </t>
          </r>
          <r>
            <rPr>
              <rFont val="Arial"/>
              <b val="1"/>
              <color rgb="002C7A47"/>
              <sz val="10"/>
            </rPr>
            <t>[figure out]</t>
          </r>
          <r>
            <rPr>
              <rFont val="Arial"/>
              <sz val="10"/>
            </rPr>
            <t xml:space="preserve"> why she gets so anxious.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걔가 왜 그렇게 불안해하는지 아직도 </t>
          </r>
          <r>
            <rPr>
              <rFont val="Arial"/>
              <b val="1"/>
              <color rgb="002C7A47"/>
              <sz val="9"/>
            </rPr>
            <t>[이해할]</t>
          </r>
          <r>
            <rPr>
              <rFont val="Arial"/>
              <color rgb="008A97A8"/>
              <sz val="9"/>
            </rPr>
            <t xml:space="preserve"> 수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can't </t>
          </r>
          <r>
            <rPr>
              <rFont val="Arial"/>
              <b val="1"/>
              <color rgb="002C7A47"/>
              <sz val="10"/>
            </rPr>
            <t>[figure out]</t>
          </r>
          <r>
            <rPr>
              <rFont val="Arial"/>
              <sz val="10"/>
            </rPr>
            <t xml:space="preserve"> why she gets so anxious.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자기가 왜 그렇게 불안해하는지 </t>
          </r>
          <r>
            <rPr>
              <rFont val="Arial"/>
              <b val="1"/>
              <color rgb="002C7A47"/>
              <sz val="9"/>
            </rPr>
            <t>[이해할]</t>
          </r>
          <r>
            <rPr>
              <rFont val="Arial"/>
              <color rgb="008A97A8"/>
              <sz val="9"/>
            </rPr>
            <t xml:space="preserve"> 수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just can't </t>
          </r>
          <r>
            <rPr>
              <rFont val="Arial"/>
              <b val="1"/>
              <color rgb="002C7A47"/>
              <sz val="10"/>
            </rPr>
            <t>[figure]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사람을 도무지 </t>
          </r>
          <r>
            <rPr>
              <rFont val="Arial"/>
              <b val="1"/>
              <color rgb="002C7A47"/>
              <sz val="9"/>
            </rPr>
            <t>[이해할]</t>
          </r>
          <r>
            <rPr>
              <rFont val="Arial"/>
              <color rgb="008A97A8"/>
              <sz val="9"/>
            </rPr>
            <t xml:space="preserve"> 수가 없어.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still trying to </t>
          </r>
          <r>
            <rPr>
              <rFont val="Arial"/>
              <b val="1"/>
              <color rgb="002C7A47"/>
              <sz val="10"/>
            </rPr>
            <t>[figure]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아직 걔를 </t>
          </r>
          <r>
            <rPr>
              <rFont val="Arial"/>
              <b val="1"/>
              <color rgb="002C7A47"/>
              <sz val="9"/>
            </rPr>
            <t>[파악하]</t>
          </r>
          <r>
            <rPr>
              <rFont val="Arial"/>
              <color rgb="008A97A8"/>
              <sz val="9"/>
            </rPr>
            <t>려고 하는 중이야.</t>
          </r>
        </is>
      </c>
      <c r="F888" s="39" t="n">
        <v>5</v>
      </c>
      <c r="G888" s="3" t="inlineStr">
        <is>
          <t>패턴형</t>
        </is>
      </c>
      <c r="H888" s="40" t="inlineStr">
        <is>
          <t>가능</t>
        </is>
      </c>
      <c r="I888" s="3" t="inlineStr">
        <is>
          <t>figure out</t>
        </is>
      </c>
      <c r="J888" s="3" t="inlineStr"/>
      <c r="K888" s="3" t="inlineStr"/>
      <c r="L888" s="3" t="inlineStr"/>
      <c r="M888" s="3" t="inlineStr"/>
    </row>
    <row r="889">
      <c r="A889" s="3" t="inlineStr">
        <is>
          <t>10851</t>
        </is>
      </c>
      <c r="B889" s="3" t="inlineStr"/>
      <c r="C889" s="3" t="inlineStr">
        <is>
          <t>give up ______</t>
        </is>
      </c>
      <c r="D889" s="3" t="inlineStr">
        <is>
          <t>~을 양보하다 / 넘겨주다</t>
        </is>
      </c>
      <c r="E88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[gave up]</t>
          </r>
          <r>
            <rPr>
              <rFont val="Arial"/>
              <sz val="10"/>
            </rPr>
            <t xml:space="preserve"> command of the 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배의 지휘권을 </t>
          </r>
          <r>
            <rPr>
              <rFont val="Arial"/>
              <b val="1"/>
              <color rgb="002C7A47"/>
              <sz val="9"/>
            </rPr>
            <t>[넘겨줬어]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[gave up]</t>
          </r>
          <r>
            <rPr>
              <rFont val="Arial"/>
              <sz val="10"/>
            </rPr>
            <t xml:space="preserve"> command of the ship.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배의 지휘권을 </t>
          </r>
          <r>
            <rPr>
              <rFont val="Arial"/>
              <b val="1"/>
              <color rgb="002C7A47"/>
              <sz val="9"/>
            </rPr>
            <t>[넘겨줬어]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[gave up]</t>
          </r>
          <r>
            <rPr>
              <rFont val="Arial"/>
              <sz val="10"/>
            </rPr>
            <t xml:space="preserve"> command last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작년에 지휘권을 </t>
          </r>
          <r>
            <rPr>
              <rFont val="Arial"/>
              <b val="1"/>
              <color rgb="002C7A47"/>
              <sz val="9"/>
            </rPr>
            <t>[넘겨줬어]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[gave up]</t>
          </r>
          <r>
            <rPr>
              <rFont val="Arial"/>
              <sz val="10"/>
            </rPr>
            <t xml:space="preserve"> my seat to that little girl.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저 여자애한테 자리를 </t>
          </r>
          <r>
            <rPr>
              <rFont val="Arial"/>
              <b val="1"/>
              <color rgb="002C7A47"/>
              <sz val="9"/>
            </rPr>
            <t>[양보했어]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always </t>
          </r>
          <r>
            <rPr>
              <rFont val="Arial"/>
              <b val="1"/>
              <color rgb="002C7A47"/>
              <sz val="10"/>
            </rPr>
            <t>[give up]</t>
          </r>
          <r>
            <rPr>
              <rFont val="Arial"/>
              <sz val="10"/>
            </rPr>
            <t xml:space="preserve"> my seat to seniors.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항상 어르신들께 자리를 </t>
          </r>
          <r>
            <rPr>
              <rFont val="Arial"/>
              <b val="1"/>
              <color rgb="002C7A47"/>
              <sz val="9"/>
            </rPr>
            <t>[양보해]</t>
          </r>
          <r>
            <rPr>
              <rFont val="Arial"/>
              <color rgb="008A97A8"/>
              <sz val="9"/>
            </rPr>
            <t>.</t>
          </r>
        </is>
      </c>
      <c r="F889" s="39" t="n">
        <v>5</v>
      </c>
      <c r="G889" s="3" t="inlineStr">
        <is>
          <t>패턴형</t>
        </is>
      </c>
      <c r="H889" s="40" t="inlineStr">
        <is>
          <t>가능</t>
        </is>
      </c>
      <c r="I889" s="3" t="inlineStr">
        <is>
          <t>gave up</t>
        </is>
      </c>
      <c r="J889" s="3" t="inlineStr"/>
      <c r="K889" s="3" t="inlineStr"/>
      <c r="L889" s="3" t="inlineStr"/>
      <c r="M889" s="3" t="inlineStr"/>
    </row>
    <row r="890">
      <c r="A890" s="3" t="inlineStr">
        <is>
          <t>10852</t>
        </is>
      </c>
      <c r="B890" s="3" t="inlineStr"/>
      <c r="C890" s="3" t="inlineStr">
        <is>
          <t>resort to ______</t>
        </is>
      </c>
      <c r="D890" s="3" t="inlineStr">
        <is>
          <t>~에 기대다</t>
        </is>
      </c>
      <c r="E89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I'll have to </t>
          </r>
          <r>
            <rPr>
              <rFont val="Arial"/>
              <b val="1"/>
              <color rgb="002C7A47"/>
              <sz val="10"/>
            </rPr>
            <t>[resort to]</t>
          </r>
          <r>
            <rPr>
              <rFont val="Arial"/>
              <sz val="10"/>
            </rPr>
            <t xml:space="preserve"> taking antibiotics.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결국 항생제까지 먹어야 할 거야.
{ 난 항생제를 먹는 것에 </t>
          </r>
          <r>
            <rPr>
              <rFont val="Arial"/>
              <b val="1"/>
              <color rgb="002C7A47"/>
              <sz val="9"/>
            </rPr>
            <t>[기대]</t>
          </r>
          <r>
            <rPr>
              <rFont val="Arial"/>
              <color rgb="008A97A8"/>
              <sz val="9"/>
            </rPr>
            <t>야 할 거야.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had to </t>
          </r>
          <r>
            <rPr>
              <rFont val="Arial"/>
              <b val="1"/>
              <color rgb="002C7A47"/>
              <sz val="10"/>
            </rPr>
            <t>[resort to]</t>
          </r>
          <r>
            <rPr>
              <rFont val="Arial"/>
              <sz val="10"/>
            </rPr>
            <t xml:space="preserve"> taking antibiotics.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결국 항생제까지 먹어야 했어.
{ 걔는 항생제를 먹는 것에 </t>
          </r>
          <r>
            <rPr>
              <rFont val="Arial"/>
              <b val="1"/>
              <color rgb="002C7A47"/>
              <sz val="9"/>
            </rPr>
            <t>[기대]</t>
          </r>
          <r>
            <rPr>
              <rFont val="Arial"/>
              <color rgb="008A97A8"/>
              <sz val="9"/>
            </rPr>
            <t>야 했어.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don't want to </t>
          </r>
          <r>
            <rPr>
              <rFont val="Arial"/>
              <b val="1"/>
              <color rgb="002C7A47"/>
              <sz val="10"/>
            </rPr>
            <t>[resort to]</t>
          </r>
          <r>
            <rPr>
              <rFont val="Arial"/>
              <sz val="10"/>
            </rPr>
            <t xml:space="preserve"> antibiotics.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항생제에 </t>
          </r>
          <r>
            <rPr>
              <rFont val="Arial"/>
              <b val="1"/>
              <color rgb="002C7A47"/>
              <sz val="9"/>
            </rPr>
            <t>[기대]</t>
          </r>
          <r>
            <rPr>
              <rFont val="Arial"/>
              <color rgb="008A97A8"/>
              <sz val="9"/>
            </rPr>
            <t>고 싶지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can't believe you'd </t>
          </r>
          <r>
            <rPr>
              <rFont val="Arial"/>
              <b val="1"/>
              <color rgb="002C7A47"/>
              <sz val="10"/>
            </rPr>
            <t>[resort to]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그런 짓까지 하다니 믿기지 않아.
{ 네가 그런 것에 </t>
          </r>
          <r>
            <rPr>
              <rFont val="Arial"/>
              <b val="1"/>
              <color rgb="002C7A47"/>
              <sz val="9"/>
            </rPr>
            <t>[기댈]</t>
          </r>
          <r>
            <rPr>
              <rFont val="Arial"/>
              <color rgb="008A97A8"/>
              <sz val="9"/>
            </rPr>
            <t xml:space="preserve"> 거라니 믿기지 않아.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Then I'll have to </t>
          </r>
          <r>
            <rPr>
              <rFont val="Arial"/>
              <b val="1"/>
              <color rgb="002C7A47"/>
              <sz val="10"/>
            </rPr>
            <t>[resort to]</t>
          </r>
          <r>
            <rPr>
              <rFont val="Arial"/>
              <sz val="10"/>
            </rPr>
            <t xml:space="preserve"> asking my parents.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그럼 난 결국 부모님한테 부탁해야 할 거야.
{ 그럼 난 부모님한테 부탁하는 것에 </t>
          </r>
          <r>
            <rPr>
              <rFont val="Arial"/>
              <b val="1"/>
              <color rgb="002C7A47"/>
              <sz val="9"/>
            </rPr>
            <t>[기대]</t>
          </r>
          <r>
            <rPr>
              <rFont val="Arial"/>
              <color rgb="008A97A8"/>
              <sz val="9"/>
            </rPr>
            <t>야 할 거야. }</t>
          </r>
        </is>
      </c>
      <c r="F890" s="39" t="n">
        <v>5</v>
      </c>
      <c r="G890" s="3" t="inlineStr">
        <is>
          <t>패턴형</t>
        </is>
      </c>
      <c r="H890" s="40" t="inlineStr">
        <is>
          <t>가능</t>
        </is>
      </c>
      <c r="I890" s="3" t="inlineStr">
        <is>
          <t>to resort</t>
        </is>
      </c>
      <c r="J890" s="3" t="inlineStr"/>
      <c r="K890" s="3" t="inlineStr"/>
      <c r="L890" s="3" t="inlineStr"/>
      <c r="M890" s="3" t="inlineStr"/>
    </row>
    <row r="891">
      <c r="A891" s="3" t="inlineStr">
        <is>
          <t>10853</t>
        </is>
      </c>
      <c r="B891" s="3" t="inlineStr"/>
      <c r="C891" s="3" t="inlineStr">
        <is>
          <t>take a chance</t>
        </is>
      </c>
      <c r="D891" s="3" t="inlineStr">
        <is>
          <t>한번 해 보다</t>
        </is>
      </c>
      <c r="E89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[take a chance]</t>
          </r>
          <r>
            <rPr>
              <rFont val="Arial"/>
              <sz val="10"/>
            </rPr>
            <t xml:space="preserve"> on the lobster.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랍스터 </t>
          </r>
          <r>
            <rPr>
              <rFont val="Arial"/>
              <b val="1"/>
              <color rgb="002C7A47"/>
              <sz val="9"/>
            </rPr>
            <t>[운에 맡기고 한번 시켜 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[take a chance]</t>
          </r>
          <r>
            <rPr>
              <rFont val="Arial"/>
              <sz val="10"/>
            </rPr>
            <t xml:space="preserve"> on the lobster.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 랍스터 </t>
          </r>
          <r>
            <rPr>
              <rFont val="Arial"/>
              <b val="1"/>
              <color rgb="002C7A47"/>
              <sz val="9"/>
            </rPr>
            <t>[운에 맡기고 한번 시켜 볼]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[take a chance]</t>
          </r>
          <r>
            <rPr>
              <rFont val="Arial"/>
              <sz val="10"/>
            </rPr>
            <t xml:space="preserve"> on the lobster soup.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랍스터 수프 </t>
          </r>
          <r>
            <rPr>
              <rFont val="Arial"/>
              <b val="1"/>
              <color rgb="002C7A47"/>
              <sz val="9"/>
            </rPr>
            <t>[운에 맡기고 한번 시켜 보]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still think we should </t>
          </r>
          <r>
            <rPr>
              <rFont val="Arial"/>
              <b val="1"/>
              <color rgb="002C7A47"/>
              <sz val="10"/>
            </rPr>
            <t>[take a chance]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그래도 우리가 </t>
          </r>
          <r>
            <rPr>
              <rFont val="Arial"/>
              <b val="1"/>
              <color rgb="002C7A47"/>
              <sz val="9"/>
            </rPr>
            <t>[운에 맡기고 한번 해 봐]</t>
          </r>
          <r>
            <rPr>
              <rFont val="Arial"/>
              <color rgb="008A97A8"/>
              <sz val="9"/>
            </rPr>
            <t>야 한다고 생각해.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think it's worth </t>
          </r>
          <r>
            <rPr>
              <rFont val="Arial"/>
              <b val="1"/>
              <color rgb="002C7A47"/>
              <sz val="10"/>
            </rPr>
            <t>[taking a chance]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[운에 맡기고 한번 해 볼]</t>
          </r>
          <r>
            <rPr>
              <rFont val="Arial"/>
              <color rgb="008A97A8"/>
              <sz val="9"/>
            </rPr>
            <t xml:space="preserve"> 만하다고 생각해.</t>
          </r>
        </is>
      </c>
      <c r="F891" s="39" t="n">
        <v>5</v>
      </c>
      <c r="G891" s="3" t="inlineStr">
        <is>
          <t>패턴형</t>
        </is>
      </c>
      <c r="H891" s="40" t="inlineStr">
        <is>
          <t>가능</t>
        </is>
      </c>
      <c r="I891" s="3" t="inlineStr">
        <is>
          <t>take … chance</t>
        </is>
      </c>
      <c r="J891" s="3" t="inlineStr"/>
      <c r="K891" s="3" t="inlineStr"/>
      <c r="L891" s="3" t="inlineStr"/>
      <c r="M891" s="3" t="inlineStr"/>
    </row>
    <row r="892">
      <c r="A892" s="3" t="inlineStr">
        <is>
          <t>10854</t>
        </is>
      </c>
      <c r="B892" s="3" t="inlineStr"/>
      <c r="C892" s="3" t="inlineStr">
        <is>
          <t>live on ______</t>
        </is>
      </c>
      <c r="D892" s="3" t="inlineStr">
        <is>
          <t>~로 먹고살다</t>
        </is>
      </c>
      <c r="E89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[lived on]</t>
          </r>
          <r>
            <rPr>
              <rFont val="Arial"/>
              <sz val="10"/>
            </rPr>
            <t xml:space="preserve"> fifty pounds a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일주일에 50파운드로 </t>
          </r>
          <r>
            <rPr>
              <rFont val="Arial"/>
              <b val="1"/>
              <color rgb="002C7A47"/>
              <sz val="9"/>
            </rPr>
            <t>[먹고살았어]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[lived on]</t>
          </r>
          <r>
            <rPr>
              <rFont val="Arial"/>
              <sz val="10"/>
            </rPr>
            <t xml:space="preserve"> thirty pounds a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일주일에 30파운드로 </t>
          </r>
          <r>
            <rPr>
              <rFont val="Arial"/>
              <b val="1"/>
              <color rgb="002C7A47"/>
              <sz val="9"/>
            </rPr>
            <t>[먹고살았어]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[lived on]</t>
          </r>
          <r>
            <rPr>
              <rFont val="Arial"/>
              <sz val="10"/>
            </rPr>
            <t xml:space="preserve"> fifty pounds a week.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일주일에 50파운드로 </t>
          </r>
          <r>
            <rPr>
              <rFont val="Arial"/>
              <b val="1"/>
              <color rgb="002C7A47"/>
              <sz val="9"/>
            </rPr>
            <t>[먹고살았어]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was </t>
          </r>
          <r>
            <rPr>
              <rFont val="Arial"/>
              <b val="1"/>
              <color rgb="002C7A47"/>
              <sz val="10"/>
            </rPr>
            <t>[living on]</t>
          </r>
          <r>
            <rPr>
              <rFont val="Arial"/>
              <sz val="10"/>
            </rPr>
            <t xml:space="preserve"> a few dollars a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하루에 몇 달러로 </t>
          </r>
          <r>
            <rPr>
              <rFont val="Arial"/>
              <b val="1"/>
              <color rgb="002C7A47"/>
              <sz val="9"/>
            </rPr>
            <t>[먹고살고 있]</t>
          </r>
          <r>
            <rPr>
              <rFont val="Arial"/>
              <color rgb="008A97A8"/>
              <sz val="9"/>
            </rPr>
            <t>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was </t>
          </r>
          <r>
            <rPr>
              <rFont val="Arial"/>
              <b val="1"/>
              <color rgb="002C7A47"/>
              <sz val="10"/>
            </rPr>
            <t>[living on]</t>
          </r>
          <r>
            <rPr>
              <rFont val="Arial"/>
              <sz val="10"/>
            </rPr>
            <t xml:space="preserve"> almost nothing.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거의 아무것도 없이 </t>
          </r>
          <r>
            <rPr>
              <rFont val="Arial"/>
              <b val="1"/>
              <color rgb="002C7A47"/>
              <sz val="9"/>
            </rPr>
            <t>[먹고살고 있]</t>
          </r>
          <r>
            <rPr>
              <rFont val="Arial"/>
              <color rgb="008A97A8"/>
              <sz val="9"/>
            </rPr>
            <t>었어.</t>
          </r>
        </is>
      </c>
      <c r="F892" s="39" t="n">
        <v>5</v>
      </c>
      <c r="G892" s="3" t="inlineStr">
        <is>
          <t>패턴형</t>
        </is>
      </c>
      <c r="H892" s="40" t="inlineStr">
        <is>
          <t>가능</t>
        </is>
      </c>
      <c r="I892" s="3" t="inlineStr">
        <is>
          <t>lived on</t>
        </is>
      </c>
      <c r="J892" s="3" t="inlineStr"/>
      <c r="K892" s="3" t="inlineStr"/>
      <c r="L892" s="3" t="inlineStr"/>
      <c r="M892" s="3" t="inlineStr"/>
    </row>
    <row r="893">
      <c r="A893" s="3" t="inlineStr">
        <is>
          <t>10855</t>
        </is>
      </c>
      <c r="B893" s="3" t="inlineStr"/>
      <c r="C893" s="3" t="inlineStr">
        <is>
          <t>teach oneself</t>
        </is>
      </c>
      <c r="D893" s="3" t="inlineStr">
        <is>
          <t>독학하다</t>
        </is>
      </c>
      <c r="E89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[taught himself]</t>
          </r>
          <r>
            <rPr>
              <rFont val="Arial"/>
              <sz val="10"/>
            </rPr>
            <t xml:space="preserve"> to play the trumpet.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트럼펫을 </t>
          </r>
          <r>
            <rPr>
              <rFont val="Arial"/>
              <b val="1"/>
              <color rgb="002C7A47"/>
              <sz val="9"/>
            </rPr>
            <t>[독학했어]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[taught herself]</t>
          </r>
          <r>
            <rPr>
              <rFont val="Arial"/>
              <sz val="10"/>
            </rPr>
            <t xml:space="preserve"> to play the trumpet.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트럼펫을 </t>
          </r>
          <r>
            <rPr>
              <rFont val="Arial"/>
              <b val="1"/>
              <color rgb="002C7A47"/>
              <sz val="9"/>
            </rPr>
            <t>[독학했어]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[taught myself]</t>
          </r>
          <r>
            <rPr>
              <rFont val="Arial"/>
              <sz val="10"/>
            </rPr>
            <t xml:space="preserve"> to play the trumpet.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트럼펫을 </t>
          </r>
          <r>
            <rPr>
              <rFont val="Arial"/>
              <b val="1"/>
              <color rgb="002C7A47"/>
              <sz val="9"/>
            </rPr>
            <t>[독학했어]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[taught myself]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</t>
          </r>
          <r>
            <rPr>
              <rFont val="Arial"/>
              <b val="1"/>
              <color rgb="002C7A47"/>
              <sz val="9"/>
            </rPr>
            <t>[독학했어]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actually </t>
          </r>
          <r>
            <rPr>
              <rFont val="Arial"/>
              <b val="1"/>
              <color rgb="002C7A47"/>
              <sz val="10"/>
            </rPr>
            <t>[taught himself]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사실 </t>
          </r>
          <r>
            <rPr>
              <rFont val="Arial"/>
              <b val="1"/>
              <color rgb="002C7A47"/>
              <sz val="9"/>
            </rPr>
            <t>[독학했어]</t>
          </r>
          <r>
            <rPr>
              <rFont val="Arial"/>
              <color rgb="008A97A8"/>
              <sz val="9"/>
            </rPr>
            <t>.</t>
          </r>
        </is>
      </c>
      <c r="F893" s="39" t="n">
        <v>5</v>
      </c>
      <c r="G893" s="3" t="inlineStr">
        <is>
          <t>패턴형</t>
        </is>
      </c>
      <c r="H893" s="40" t="inlineStr">
        <is>
          <t>가능</t>
        </is>
      </c>
      <c r="I893" s="3" t="inlineStr">
        <is>
          <t>taught</t>
        </is>
      </c>
      <c r="J893" s="3" t="inlineStr"/>
      <c r="K893" s="3" t="inlineStr"/>
      <c r="L893" s="3" t="inlineStr"/>
      <c r="M893" s="3" t="inlineStr"/>
    </row>
    <row r="894">
      <c r="A894" s="3" t="inlineStr">
        <is>
          <t>10856</t>
        </is>
      </c>
      <c r="B894" s="3" t="inlineStr"/>
      <c r="C894" s="3" t="inlineStr">
        <is>
          <t>put ______ into action</t>
        </is>
      </c>
      <c r="D894" s="3" t="inlineStr">
        <is>
          <t>~을 실행에 옮기다</t>
        </is>
      </c>
      <c r="E89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And when are they </t>
          </r>
          <r>
            <rPr>
              <rFont val="Arial"/>
              <b val="1"/>
              <color rgb="002C7A47"/>
              <sz val="10"/>
            </rPr>
            <t>[putting]</t>
          </r>
          <r>
            <rPr>
              <rFont val="Arial"/>
              <sz val="10"/>
            </rPr>
            <t xml:space="preserve"> this scheme </t>
          </r>
          <r>
            <rPr>
              <rFont val="Arial"/>
              <b val="1"/>
              <color rgb="002C7A47"/>
              <sz val="10"/>
            </rPr>
            <t>[into action]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그리고 그 사람들이 이 계획을 언제 </t>
          </r>
          <r>
            <rPr>
              <rFont val="Arial"/>
              <b val="1"/>
              <color rgb="002C7A47"/>
              <sz val="9"/>
            </rPr>
            <t>[실행에 옮기는데]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When are they </t>
          </r>
          <r>
            <rPr>
              <rFont val="Arial"/>
              <b val="1"/>
              <color rgb="002C7A47"/>
              <sz val="10"/>
            </rPr>
            <t>[putting]</t>
          </r>
          <r>
            <rPr>
              <rFont val="Arial"/>
              <sz val="10"/>
            </rPr>
            <t xml:space="preserve"> the scheme </t>
          </r>
          <r>
            <rPr>
              <rFont val="Arial"/>
              <b val="1"/>
              <color rgb="002C7A47"/>
              <sz val="10"/>
            </rPr>
            <t>[into action]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그 계획을 언제 </t>
          </r>
          <r>
            <rPr>
              <rFont val="Arial"/>
              <b val="1"/>
              <color rgb="002C7A47"/>
              <sz val="9"/>
            </rPr>
            <t>[실행에 옮기는데]</t>
          </r>
          <r>
            <rPr>
              <rFont val="Arial"/>
              <color rgb="008A97A8"/>
              <sz val="9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 scheme </t>
          </r>
          <r>
            <rPr>
              <rFont val="Arial"/>
              <b val="1"/>
              <color rgb="002C7A47"/>
              <sz val="10"/>
            </rPr>
            <t>[into action]</t>
          </r>
          <r>
            <rPr>
              <rFont val="Arial"/>
              <sz val="10"/>
            </rPr>
            <t xml:space="preserve"> last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지난달에 그 계획을 </t>
          </r>
          <r>
            <rPr>
              <rFont val="Arial"/>
              <b val="1"/>
              <color rgb="002C7A47"/>
              <sz val="9"/>
            </rPr>
            <t>[실행에 옮겼어]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wonder when they'll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[into action]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사람들이 그걸 언제 </t>
          </r>
          <r>
            <rPr>
              <rFont val="Arial"/>
              <b val="1"/>
              <color rgb="002C7A47"/>
              <sz val="9"/>
            </rPr>
            <t>[실행에 옮길]</t>
          </r>
          <r>
            <rPr>
              <rFont val="Arial"/>
              <color rgb="008A97A8"/>
              <sz val="9"/>
            </rPr>
            <t>지 궁금해.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Now we need to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[into action]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이제 우린 그것들을 </t>
          </r>
          <r>
            <rPr>
              <rFont val="Arial"/>
              <b val="1"/>
              <color rgb="002C7A47"/>
              <sz val="9"/>
            </rPr>
            <t>[실행에 옮겨]</t>
          </r>
          <r>
            <rPr>
              <rFont val="Arial"/>
              <color rgb="008A97A8"/>
              <sz val="9"/>
            </rPr>
            <t>야 해.</t>
          </r>
        </is>
      </c>
      <c r="F894" s="39" t="n">
        <v>5</v>
      </c>
      <c r="G894" s="3" t="inlineStr">
        <is>
          <t>패턴형</t>
        </is>
      </c>
      <c r="H894" s="40" t="inlineStr">
        <is>
          <t>가능</t>
        </is>
      </c>
      <c r="I894" s="3" t="inlineStr">
        <is>
          <t>putting … into action</t>
        </is>
      </c>
      <c r="J894" s="3" t="inlineStr"/>
      <c r="K894" s="3" t="inlineStr"/>
      <c r="L894" s="3" t="inlineStr"/>
      <c r="M894" s="3" t="inlineStr"/>
    </row>
    <row r="895">
      <c r="A895" s="3" t="inlineStr">
        <is>
          <t>10857</t>
        </is>
      </c>
      <c r="B895" s="3" t="inlineStr"/>
      <c r="C895" s="3" t="inlineStr">
        <is>
          <t>make eye contact (with ______)</t>
        </is>
      </c>
      <c r="D895" s="3" t="inlineStr">
        <is>
          <t>눈을 마주치다</t>
        </is>
      </c>
      <c r="E89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presenter kept </t>
          </r>
          <r>
            <rPr>
              <rFont val="Arial"/>
              <b val="1"/>
              <color rgb="002C7A47"/>
              <sz val="10"/>
            </rPr>
            <t>[making eye contact]</t>
          </r>
          <r>
            <rPr>
              <rFont val="Arial"/>
              <sz val="10"/>
            </rPr>
            <t xml:space="preserve"> with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발표자가 나랑 계속 </t>
          </r>
          <r>
            <rPr>
              <rFont val="Arial"/>
              <b val="1"/>
              <color rgb="002C7A47"/>
              <sz val="9"/>
            </rPr>
            <t>[눈을 마주쳤어]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presenter </t>
          </r>
          <r>
            <rPr>
              <rFont val="Arial"/>
              <b val="1"/>
              <color rgb="002C7A47"/>
              <sz val="10"/>
            </rPr>
            <t>[made eye contact]</t>
          </r>
          <r>
            <rPr>
              <rFont val="Arial"/>
              <sz val="10"/>
            </rPr>
            <t xml:space="preserve"> with 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발표자가 나랑 </t>
          </r>
          <r>
            <rPr>
              <rFont val="Arial"/>
              <b val="1"/>
              <color rgb="002C7A47"/>
              <sz val="9"/>
            </rPr>
            <t>[눈을 마주쳤어]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presenter kept </t>
          </r>
          <r>
            <rPr>
              <rFont val="Arial"/>
              <b val="1"/>
              <color rgb="002C7A47"/>
              <sz val="10"/>
            </rPr>
            <t>[making eye contact]</t>
          </r>
          <r>
            <rPr>
              <rFont val="Arial"/>
              <sz val="10"/>
            </rPr>
            <t xml:space="preserve"> with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발표자가 걔랑 계속 </t>
          </r>
          <r>
            <rPr>
              <rFont val="Arial"/>
              <b val="1"/>
              <color rgb="002C7A47"/>
              <sz val="9"/>
            </rPr>
            <t>[눈을 마주쳤어]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never </t>
          </r>
          <r>
            <rPr>
              <rFont val="Arial"/>
              <b val="1"/>
              <color rgb="002C7A47"/>
              <sz val="10"/>
            </rPr>
            <t>[makes eye contact]</t>
          </r>
          <r>
            <rPr>
              <rFont val="Arial"/>
              <sz val="10"/>
            </rPr>
            <t xml:space="preserve"> with anyone.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누구랑도 </t>
          </r>
          <r>
            <rPr>
              <rFont val="Arial"/>
              <b val="1"/>
              <color rgb="002C7A47"/>
              <sz val="9"/>
            </rPr>
            <t>[눈을 마주치]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try to </t>
          </r>
          <r>
            <rPr>
              <rFont val="Arial"/>
              <b val="1"/>
              <color rgb="002C7A47"/>
              <sz val="10"/>
            </rPr>
            <t>[make eye contact]</t>
          </r>
          <r>
            <rPr>
              <rFont val="Arial"/>
              <sz val="10"/>
            </rPr>
            <t xml:space="preserve"> with her.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걔랑 </t>
          </r>
          <r>
            <rPr>
              <rFont val="Arial"/>
              <b val="1"/>
              <color rgb="002C7A47"/>
              <sz val="9"/>
            </rPr>
            <t>[눈을 마주쳐]</t>
          </r>
          <r>
            <rPr>
              <rFont val="Arial"/>
              <color rgb="008A97A8"/>
              <sz val="9"/>
            </rPr>
            <t xml:space="preserve"> 볼게.</t>
          </r>
        </is>
      </c>
      <c r="F895" s="39" t="n">
        <v>5</v>
      </c>
      <c r="G895" s="3" t="inlineStr">
        <is>
          <t>패턴형</t>
        </is>
      </c>
      <c r="H895" s="40" t="inlineStr">
        <is>
          <t>가능</t>
        </is>
      </c>
      <c r="I895" s="3" t="inlineStr">
        <is>
          <t>making eye contact with</t>
        </is>
      </c>
      <c r="J895" s="3" t="inlineStr"/>
      <c r="K895" s="3" t="inlineStr"/>
      <c r="L895" s="3" t="inlineStr"/>
      <c r="M895" s="3" t="inlineStr"/>
    </row>
    <row r="896">
      <c r="A896" s="3" t="inlineStr">
        <is>
          <t>10858</t>
        </is>
      </c>
      <c r="B896" s="3" t="inlineStr"/>
      <c r="C896" s="3" t="inlineStr">
        <is>
          <t>take one's place</t>
        </is>
      </c>
      <c r="D896" s="3" t="inlineStr">
        <is>
          <t>~의 자리를 대신하다</t>
        </is>
      </c>
      <c r="E89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[taking]</t>
          </r>
          <r>
            <rPr>
              <rFont val="Arial"/>
              <sz val="10"/>
            </rPr>
            <t xml:space="preserve"> her </t>
          </r>
          <r>
            <rPr>
              <rFont val="Arial"/>
              <b val="1"/>
              <color rgb="002C7A47"/>
              <sz val="10"/>
            </rPr>
            <t>[place]</t>
          </r>
          <r>
            <rPr>
              <rFont val="Arial"/>
              <sz val="10"/>
            </rPr>
            <t xml:space="preserve"> on the crew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오늘 그 팀에서 걔 </t>
          </r>
          <r>
            <rPr>
              <rFont val="Arial"/>
              <b val="1"/>
              <color rgb="002C7A47"/>
              <sz val="9"/>
            </rPr>
            <t>[자리를 대신하고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[taking]</t>
          </r>
          <r>
            <rPr>
              <rFont val="Arial"/>
              <sz val="10"/>
            </rPr>
            <t xml:space="preserve"> his </t>
          </r>
          <r>
            <rPr>
              <rFont val="Arial"/>
              <b val="1"/>
              <color rgb="002C7A47"/>
              <sz val="10"/>
            </rPr>
            <t>[place]</t>
          </r>
          <r>
            <rPr>
              <rFont val="Arial"/>
              <sz val="10"/>
            </rPr>
            <t xml:space="preserve"> on the crew today.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오늘 그 팀에서 그 사람 </t>
          </r>
          <r>
            <rPr>
              <rFont val="Arial"/>
              <b val="1"/>
              <color rgb="002C7A47"/>
              <sz val="9"/>
            </rPr>
            <t>[자리를 대신하고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[taking]</t>
          </r>
          <r>
            <rPr>
              <rFont val="Arial"/>
              <sz val="10"/>
            </rPr>
            <t xml:space="preserve"> my </t>
          </r>
          <r>
            <rPr>
              <rFont val="Arial"/>
              <b val="1"/>
              <color rgb="002C7A47"/>
              <sz val="10"/>
            </rPr>
            <t>[place]</t>
          </r>
          <r>
            <rPr>
              <rFont val="Arial"/>
              <sz val="10"/>
            </rPr>
            <t xml:space="preserve"> on the crew.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그 팀에서 내 </t>
          </r>
          <r>
            <rPr>
              <rFont val="Arial"/>
              <b val="1"/>
              <color rgb="002C7A47"/>
              <sz val="9"/>
            </rPr>
            <t>[자리를 대신하고 있]</t>
          </r>
          <r>
            <rPr>
              <rFont val="Arial"/>
              <color rgb="008A97A8"/>
              <sz val="9"/>
            </rPr>
            <t>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your </t>
          </r>
          <r>
            <rPr>
              <rFont val="Arial"/>
              <b val="1"/>
              <color rgb="002C7A47"/>
              <sz val="10"/>
            </rPr>
            <t>[place]</t>
          </r>
          <r>
            <rPr>
              <rFont val="Arial"/>
              <sz val="10"/>
            </rPr>
            <t xml:space="preserve"> till you get back.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돌아올 때까지 내가 네 </t>
          </r>
          <r>
            <rPr>
              <rFont val="Arial"/>
              <b val="1"/>
              <color rgb="002C7A47"/>
              <sz val="9"/>
            </rPr>
            <t>[자리를 대신할]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can </t>
          </r>
          <r>
            <rPr>
              <rFont val="Arial"/>
              <b val="1"/>
              <color rgb="002C7A47"/>
              <sz val="10"/>
            </rPr>
            <t>[take]</t>
          </r>
          <r>
            <rPr>
              <rFont val="Arial"/>
              <sz val="10"/>
            </rPr>
            <t xml:space="preserve"> my </t>
          </r>
          <r>
            <rPr>
              <rFont val="Arial"/>
              <b val="1"/>
              <color rgb="002C7A47"/>
              <sz val="10"/>
            </rPr>
            <t>[place]</t>
          </r>
          <r>
            <rPr>
              <rFont val="Arial"/>
              <sz val="10"/>
            </rPr>
            <t xml:space="preserve"> if you want.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원하면 내 </t>
          </r>
          <r>
            <rPr>
              <rFont val="Arial"/>
              <b val="1"/>
              <color rgb="002C7A47"/>
              <sz val="9"/>
            </rPr>
            <t>[자리를 대신해]</t>
          </r>
          <r>
            <rPr>
              <rFont val="Arial"/>
              <color rgb="008A97A8"/>
              <sz val="9"/>
            </rPr>
            <t>도 돼.</t>
          </r>
        </is>
      </c>
      <c r="F896" s="39" t="n">
        <v>5</v>
      </c>
      <c r="G896" s="3" t="inlineStr">
        <is>
          <t>패턴형</t>
        </is>
      </c>
      <c r="H896" s="40" t="inlineStr">
        <is>
          <t>가능</t>
        </is>
      </c>
      <c r="I896" s="3" t="inlineStr">
        <is>
          <t>taking … place</t>
        </is>
      </c>
      <c r="J896" s="3" t="inlineStr"/>
      <c r="K896" s="3" t="inlineStr"/>
      <c r="L896" s="3" t="inlineStr"/>
      <c r="M896" s="3" t="inlineStr"/>
    </row>
    <row r="897">
      <c r="A897" s="3" t="inlineStr">
        <is>
          <t>10859</t>
        </is>
      </c>
      <c r="B897" s="3" t="inlineStr"/>
      <c r="C897" s="3" t="inlineStr">
        <is>
          <t>back ______ up</t>
        </is>
      </c>
      <c r="D897" s="3" t="inlineStr">
        <is>
          <t>~을 뒷받침하다</t>
        </is>
      </c>
      <c r="E89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Her testimony </t>
          </r>
          <r>
            <rPr>
              <rFont val="Arial"/>
              <b val="1"/>
              <color rgb="002C7A47"/>
              <sz val="10"/>
            </rPr>
            <t>[backs up]</t>
          </r>
          <r>
            <rPr>
              <rFont val="Arial"/>
              <sz val="10"/>
            </rPr>
            <t xml:space="preserve"> his story.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증언이 그 사람 말을 </t>
          </r>
          <r>
            <rPr>
              <rFont val="Arial"/>
              <b val="1"/>
              <color rgb="002C7A47"/>
              <sz val="9"/>
            </rPr>
            <t>[뒷받침해]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His testimony </t>
          </r>
          <r>
            <rPr>
              <rFont val="Arial"/>
              <b val="1"/>
              <color rgb="002C7A47"/>
              <sz val="10"/>
            </rPr>
            <t>[backs up]</t>
          </r>
          <r>
            <rPr>
              <rFont val="Arial"/>
              <sz val="10"/>
            </rPr>
            <t xml:space="preserve"> her story.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 증언이 걔 말을 </t>
          </r>
          <r>
            <rPr>
              <rFont val="Arial"/>
              <b val="1"/>
              <color rgb="002C7A47"/>
              <sz val="9"/>
            </rPr>
            <t>[뒷받침해]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Her testimony </t>
          </r>
          <r>
            <rPr>
              <rFont val="Arial"/>
              <b val="1"/>
              <color rgb="002C7A47"/>
              <sz val="10"/>
            </rPr>
            <t>[backed up]</t>
          </r>
          <r>
            <rPr>
              <rFont val="Arial"/>
              <sz val="10"/>
            </rPr>
            <t xml:space="preserve"> our story.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증언이 우리 말을 </t>
          </r>
          <r>
            <rPr>
              <rFont val="Arial"/>
              <b val="1"/>
              <color rgb="002C7A47"/>
              <sz val="9"/>
            </rPr>
            <t>[뒷받침했어]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 evidence </t>
          </r>
          <r>
            <rPr>
              <rFont val="Arial"/>
              <b val="1"/>
              <color rgb="002C7A47"/>
              <sz val="10"/>
            </rPr>
            <t>[backs up]</t>
          </r>
          <r>
            <rPr>
              <rFont val="Arial"/>
              <sz val="10"/>
            </rPr>
            <t xml:space="preserve"> her account.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증거가 걔 진술을 </t>
          </r>
          <r>
            <rPr>
              <rFont val="Arial"/>
              <b val="1"/>
              <color rgb="002C7A47"/>
              <sz val="9"/>
            </rPr>
            <t>[뒷받침해]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data </t>
          </r>
          <r>
            <rPr>
              <rFont val="Arial"/>
              <b val="1"/>
              <color rgb="002C7A47"/>
              <sz val="10"/>
            </rPr>
            <t>[backs]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데이터가 그걸 </t>
          </r>
          <r>
            <rPr>
              <rFont val="Arial"/>
              <b val="1"/>
              <color rgb="002C7A47"/>
              <sz val="9"/>
            </rPr>
            <t>[뒷받침해]</t>
          </r>
          <r>
            <rPr>
              <rFont val="Arial"/>
              <color rgb="008A97A8"/>
              <sz val="9"/>
            </rPr>
            <t>.</t>
          </r>
        </is>
      </c>
      <c r="F897" s="39" t="n">
        <v>5</v>
      </c>
      <c r="G897" s="3" t="inlineStr">
        <is>
          <t>패턴형</t>
        </is>
      </c>
      <c r="H897" s="40" t="inlineStr">
        <is>
          <t>가능</t>
        </is>
      </c>
      <c r="I897" s="3" t="inlineStr">
        <is>
          <t>backs up</t>
        </is>
      </c>
      <c r="J897" s="3" t="inlineStr"/>
      <c r="K897" s="3" t="inlineStr"/>
      <c r="L897" s="3" t="inlineStr"/>
      <c r="M897" s="3" t="inlineStr"/>
    </row>
    <row r="898">
      <c r="A898" s="3" t="inlineStr">
        <is>
          <t>10860</t>
        </is>
      </c>
      <c r="B898" s="3" t="inlineStr"/>
      <c r="C898" s="3" t="inlineStr">
        <is>
          <t>begin ______ with ______</t>
        </is>
      </c>
      <c r="D898" s="3" t="inlineStr">
        <is>
          <t>~을 ~로 시작하다</t>
        </is>
      </c>
      <c r="E89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[begin]</t>
          </r>
          <r>
            <rPr>
              <rFont val="Arial"/>
              <sz val="10"/>
            </rPr>
            <t xml:space="preserve"> each day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the national anthem.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매일을 애국가로 </t>
          </r>
          <r>
            <rPr>
              <rFont val="Arial"/>
              <b val="1"/>
              <color rgb="002C7A47"/>
              <sz val="9"/>
            </rPr>
            <t>[시작해]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[begin]</t>
          </r>
          <r>
            <rPr>
              <rFont val="Arial"/>
              <sz val="10"/>
            </rPr>
            <t xml:space="preserve"> every game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the national anthem.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모든 경기를 애국가로 </t>
          </r>
          <r>
            <rPr>
              <rFont val="Arial"/>
              <b val="1"/>
              <color rgb="002C7A47"/>
              <sz val="9"/>
            </rPr>
            <t>[시작해]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[began]</t>
          </r>
          <r>
            <rPr>
              <rFont val="Arial"/>
              <sz val="10"/>
            </rPr>
            <t xml:space="preserve"> the ceremony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the national anthem.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그 행사를 애국가로 </t>
          </r>
          <r>
            <rPr>
              <rFont val="Arial"/>
              <b val="1"/>
              <color rgb="002C7A47"/>
              <sz val="9"/>
            </rPr>
            <t>[시작했어]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I'd like to </t>
          </r>
          <r>
            <rPr>
              <rFont val="Arial"/>
              <b val="1"/>
              <color rgb="002C7A47"/>
              <sz val="10"/>
            </rPr>
            <t>[begin]</t>
          </r>
          <r>
            <rPr>
              <rFont val="Arial"/>
              <sz val="10"/>
            </rPr>
            <t xml:space="preserve"> today's meeting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an announcement.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전 오늘 회의를 공지로 </t>
          </r>
          <r>
            <rPr>
              <rFont val="Arial"/>
              <b val="1"/>
              <color rgb="002C7A47"/>
              <sz val="9"/>
            </rPr>
            <t>[시작하]</t>
          </r>
          <r>
            <rPr>
              <rFont val="Arial"/>
              <color rgb="008A97A8"/>
              <sz val="9"/>
            </rPr>
            <t>고 싶습니다.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could </t>
          </r>
          <r>
            <rPr>
              <rFont val="Arial"/>
              <b val="1"/>
              <color rgb="002C7A47"/>
              <sz val="10"/>
            </rPr>
            <t>[begin]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[with]</t>
          </r>
          <r>
            <rPr>
              <rFont val="Arial"/>
              <sz val="10"/>
            </rPr>
            <t xml:space="preserve"> a joke.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그걸 농담으로 </t>
          </r>
          <r>
            <rPr>
              <rFont val="Arial"/>
              <b val="1"/>
              <color rgb="002C7A47"/>
              <sz val="9"/>
            </rPr>
            <t>[시작할]</t>
          </r>
          <r>
            <rPr>
              <rFont val="Arial"/>
              <color rgb="008A97A8"/>
              <sz val="9"/>
            </rPr>
            <t xml:space="preserve"> 수도 있어.</t>
          </r>
        </is>
      </c>
      <c r="F898" s="39" t="n">
        <v>5</v>
      </c>
      <c r="G898" s="3" t="inlineStr">
        <is>
          <t>패턴형</t>
        </is>
      </c>
      <c r="H898" s="40" t="inlineStr">
        <is>
          <t>가능</t>
        </is>
      </c>
      <c r="I898" s="3" t="inlineStr">
        <is>
          <t>begin … with</t>
        </is>
      </c>
      <c r="J898" s="3" t="inlineStr"/>
      <c r="K898" s="3" t="inlineStr"/>
      <c r="L898" s="3" t="inlineStr"/>
      <c r="M898" s="3" t="inlineStr"/>
    </row>
    <row r="899">
      <c r="A899" s="3" t="inlineStr">
        <is>
          <t>10861</t>
        </is>
      </c>
      <c r="B899" s="3" t="inlineStr"/>
      <c r="C899" s="3" t="inlineStr">
        <is>
          <t>take pride in ______</t>
        </is>
      </c>
      <c r="D899" s="3" t="inlineStr">
        <is>
          <t>~에 자부심을 갖다</t>
        </is>
      </c>
      <c r="E89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[takes pride in]</t>
          </r>
          <r>
            <rPr>
              <rFont val="Arial"/>
              <sz val="10"/>
            </rPr>
            <t xml:space="preserve"> his craft.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자기 기술에 </t>
          </r>
          <r>
            <rPr>
              <rFont val="Arial"/>
              <b val="1"/>
              <color rgb="002C7A47"/>
              <sz val="9"/>
            </rPr>
            <t>[자부심을 가져]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[takes pride in]</t>
          </r>
          <r>
            <rPr>
              <rFont val="Arial"/>
              <sz val="10"/>
            </rPr>
            <t xml:space="preserve"> her craft.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자기 기술에 </t>
          </r>
          <r>
            <rPr>
              <rFont val="Arial"/>
              <b val="1"/>
              <color rgb="002C7A47"/>
              <sz val="9"/>
            </rPr>
            <t>[자부심을 가져]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[take pride in]</t>
          </r>
          <r>
            <rPr>
              <rFont val="Arial"/>
              <sz val="10"/>
            </rPr>
            <t xml:space="preserve"> their craft.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자기네 기술에 </t>
          </r>
          <r>
            <rPr>
              <rFont val="Arial"/>
              <b val="1"/>
              <color rgb="002C7A47"/>
              <sz val="9"/>
            </rPr>
            <t>[자부심을 가져]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[take pride in]</t>
          </r>
          <r>
            <rPr>
              <rFont val="Arial"/>
              <sz val="10"/>
            </rPr>
            <t xml:space="preserve"> our diversity.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다양성에 </t>
          </r>
          <r>
            <rPr>
              <rFont val="Arial"/>
              <b val="1"/>
              <color rgb="002C7A47"/>
              <sz val="9"/>
            </rPr>
            <t>[자부심을 가져]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[take pride in]</t>
          </r>
          <r>
            <rPr>
              <rFont val="Arial"/>
              <sz val="10"/>
            </rPr>
            <t xml:space="preserve"> our customer service.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고객 서비스에 </t>
          </r>
          <r>
            <rPr>
              <rFont val="Arial"/>
              <b val="1"/>
              <color rgb="002C7A47"/>
              <sz val="9"/>
            </rPr>
            <t>[자부심을 가져]</t>
          </r>
          <r>
            <rPr>
              <rFont val="Arial"/>
              <color rgb="008A97A8"/>
              <sz val="9"/>
            </rPr>
            <t>.</t>
          </r>
        </is>
      </c>
      <c r="F899" s="39" t="n">
        <v>5</v>
      </c>
      <c r="G899" s="3" t="inlineStr">
        <is>
          <t>패턴형</t>
        </is>
      </c>
      <c r="H899" s="40" t="inlineStr">
        <is>
          <t>가능</t>
        </is>
      </c>
      <c r="I899" s="3" t="inlineStr">
        <is>
          <t>takes pride in</t>
        </is>
      </c>
      <c r="J899" s="3" t="inlineStr"/>
      <c r="K899" s="3" t="inlineStr"/>
      <c r="L899" s="3" t="inlineStr"/>
      <c r="M899" s="3" t="inlineStr"/>
    </row>
    <row r="900">
      <c r="A900" s="3" t="inlineStr">
        <is>
          <t>10862</t>
        </is>
      </c>
      <c r="B900" s="3" t="inlineStr"/>
      <c r="C900" s="3" t="inlineStr">
        <is>
          <t>make a promise</t>
        </is>
      </c>
      <c r="D900" s="3" t="inlineStr">
        <is>
          <t>약속하다</t>
        </is>
      </c>
      <c r="E90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 a promise]</t>
          </r>
          <r>
            <rPr>
              <rFont val="Arial"/>
              <sz val="10"/>
            </rPr>
            <t xml:space="preserve"> to message her every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걔한테 매일 메시지 보내겠다고 </t>
          </r>
          <r>
            <rPr>
              <rFont val="Arial"/>
              <b val="1"/>
              <color rgb="002C7A47"/>
              <sz val="9"/>
            </rPr>
            <t>[약속했어]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[made a promise]</t>
          </r>
          <r>
            <rPr>
              <rFont val="Arial"/>
              <sz val="10"/>
            </rPr>
            <t xml:space="preserve"> to message me every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나한테 매일 메시지 보내겠다고 </t>
          </r>
          <r>
            <rPr>
              <rFont val="Arial"/>
              <b val="1"/>
              <color rgb="002C7A47"/>
              <sz val="9"/>
            </rPr>
            <t>[약속했어]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 a promise]</t>
          </r>
          <r>
            <rPr>
              <rFont val="Arial"/>
              <sz val="10"/>
            </rPr>
            <t xml:space="preserve"> to message him back.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걔한테 답장하겠다고 </t>
          </r>
          <r>
            <rPr>
              <rFont val="Arial"/>
              <b val="1"/>
              <color rgb="002C7A47"/>
              <sz val="9"/>
            </rPr>
            <t>[약속했어]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But you </t>
          </r>
          <r>
            <rPr>
              <rFont val="Arial"/>
              <b val="1"/>
              <color rgb="002C7A47"/>
              <sz val="10"/>
            </rPr>
            <t>[made a promise]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근데 너 </t>
          </r>
          <r>
            <rPr>
              <rFont val="Arial"/>
              <b val="1"/>
              <color rgb="002C7A47"/>
              <sz val="9"/>
            </rPr>
            <t>[약속했잖아]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[made]</t>
          </r>
          <r>
            <rPr>
              <rFont val="Arial"/>
              <sz val="10"/>
            </rPr>
            <t xml:space="preserve"> you </t>
          </r>
          <r>
            <rPr>
              <rFont val="Arial"/>
              <b val="1"/>
              <color rgb="002C7A47"/>
              <sz val="10"/>
            </rPr>
            <t>[a promise]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너한테 </t>
          </r>
          <r>
            <rPr>
              <rFont val="Arial"/>
              <b val="1"/>
              <color rgb="002C7A47"/>
              <sz val="9"/>
            </rPr>
            <t>[약속했잖아]</t>
          </r>
          <r>
            <rPr>
              <rFont val="Arial"/>
              <color rgb="008A97A8"/>
              <sz val="9"/>
            </rPr>
            <t>.</t>
          </r>
        </is>
      </c>
      <c r="F900" s="39" t="n">
        <v>5</v>
      </c>
      <c r="G900" s="3" t="inlineStr">
        <is>
          <t>패턴형</t>
        </is>
      </c>
      <c r="H900" s="40" t="inlineStr">
        <is>
          <t>가능</t>
        </is>
      </c>
      <c r="I900" s="3" t="inlineStr">
        <is>
          <t>made … promise</t>
        </is>
      </c>
      <c r="J900" s="3" t="inlineStr"/>
      <c r="K900" s="3" t="inlineStr"/>
      <c r="L900" s="3" t="inlineStr"/>
      <c r="M900" s="3" t="inlineStr"/>
    </row>
    <row r="901">
      <c r="A901" s="3" t="inlineStr">
        <is>
          <t>10863</t>
        </is>
      </c>
      <c r="B901" s="3" t="inlineStr"/>
      <c r="C901" s="3" t="inlineStr">
        <is>
          <t>live up to ______</t>
        </is>
      </c>
      <c r="D901" s="3" t="inlineStr">
        <is>
          <t>~에 부응하다</t>
        </is>
      </c>
      <c r="E90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doesn't </t>
          </r>
          <r>
            <rPr>
              <rFont val="Arial"/>
              <b val="1"/>
              <color rgb="002C7A47"/>
              <sz val="10"/>
            </rPr>
            <t>[live up to]</t>
          </r>
          <r>
            <rPr>
              <rFont val="Arial"/>
              <sz val="10"/>
            </rPr>
            <t xml:space="preserve"> its reputation.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명성</t>
          </r>
          <r>
            <rPr>
              <rFont val="Arial"/>
              <b val="1"/>
              <color rgb="002C7A47"/>
              <sz val="9"/>
            </rPr>
            <t>[에 부응하]</t>
          </r>
          <r>
            <rPr>
              <rFont val="Arial"/>
              <color rgb="008A97A8"/>
              <sz val="9"/>
            </rPr>
            <t>지 못해.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didn't </t>
          </r>
          <r>
            <rPr>
              <rFont val="Arial"/>
              <b val="1"/>
              <color rgb="002C7A47"/>
              <sz val="10"/>
            </rPr>
            <t>[live up to]</t>
          </r>
          <r>
            <rPr>
              <rFont val="Arial"/>
              <sz val="10"/>
            </rPr>
            <t xml:space="preserve"> its reputation.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명성</t>
          </r>
          <r>
            <rPr>
              <rFont val="Arial"/>
              <b val="1"/>
              <color rgb="002C7A47"/>
              <sz val="9"/>
            </rPr>
            <t>[에 부응하]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food doesn't </t>
          </r>
          <r>
            <rPr>
              <rFont val="Arial"/>
              <b val="1"/>
              <color rgb="002C7A47"/>
              <sz val="10"/>
            </rPr>
            <t>[live up to]</t>
          </r>
          <r>
            <rPr>
              <rFont val="Arial"/>
              <sz val="10"/>
            </rPr>
            <t xml:space="preserve"> its reputation.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 음식은 명성</t>
          </r>
          <r>
            <rPr>
              <rFont val="Arial"/>
              <b val="1"/>
              <color rgb="002C7A47"/>
              <sz val="9"/>
            </rPr>
            <t>[에 부응하]</t>
          </r>
          <r>
            <rPr>
              <rFont val="Arial"/>
              <color rgb="008A97A8"/>
              <sz val="9"/>
            </rPr>
            <t>지 못해.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didn't </t>
          </r>
          <r>
            <rPr>
              <rFont val="Arial"/>
              <b val="1"/>
              <color rgb="002C7A47"/>
              <sz val="10"/>
            </rPr>
            <t>[live up to]</t>
          </r>
          <r>
            <rPr>
              <rFont val="Arial"/>
              <sz val="10"/>
            </rPr>
            <t xml:space="preserve"> my expectations.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내 기대</t>
          </r>
          <r>
            <rPr>
              <rFont val="Arial"/>
              <b val="1"/>
              <color rgb="002C7A47"/>
              <sz val="9"/>
            </rPr>
            <t>[에 부응하]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couldn't </t>
          </r>
          <r>
            <rPr>
              <rFont val="Arial"/>
              <b val="1"/>
              <color rgb="002C7A47"/>
              <sz val="10"/>
            </rPr>
            <t>[live up to]</t>
          </r>
          <r>
            <rPr>
              <rFont val="Arial"/>
              <sz val="10"/>
            </rPr>
            <t xml:space="preserve"> their expectations.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난 그 사람들 기대</t>
          </r>
          <r>
            <rPr>
              <rFont val="Arial"/>
              <b val="1"/>
              <color rgb="002C7A47"/>
              <sz val="9"/>
            </rPr>
            <t>[에 부응하]</t>
          </r>
          <r>
            <rPr>
              <rFont val="Arial"/>
              <color rgb="008A97A8"/>
              <sz val="9"/>
            </rPr>
            <t>지 못했어.</t>
          </r>
        </is>
      </c>
      <c r="F901" s="39" t="n">
        <v>5</v>
      </c>
      <c r="G901" s="3" t="inlineStr">
        <is>
          <t>패턴형</t>
        </is>
      </c>
      <c r="H901" s="40" t="inlineStr">
        <is>
          <t>가능</t>
        </is>
      </c>
      <c r="I901" s="3" t="inlineStr">
        <is>
          <t>live up to</t>
        </is>
      </c>
      <c r="J901" s="3" t="inlineStr"/>
      <c r="K901" s="3" t="inlineStr"/>
      <c r="L901" s="3" t="inlineStr"/>
      <c r="M901" s="3" t="inlineStr"/>
    </row>
    <row r="902">
      <c r="A902" s="3" t="inlineStr">
        <is>
          <t>10864</t>
        </is>
      </c>
      <c r="B902" s="3" t="inlineStr"/>
      <c r="C902" s="3" t="inlineStr">
        <is>
          <t>shut down</t>
        </is>
      </c>
      <c r="D902" s="3" t="inlineStr">
        <is>
          <t>문을 닫다</t>
        </is>
      </c>
      <c r="E90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old auto plant </t>
          </r>
          <r>
            <rPr>
              <rFont val="Arial"/>
              <b val="1"/>
              <color rgb="002C7A47"/>
              <sz val="10"/>
            </rPr>
            <t>[shut down]</t>
          </r>
          <r>
            <rPr>
              <rFont val="Arial"/>
              <sz val="10"/>
            </rPr>
            <t xml:space="preserve"> last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오래된 자동차 공장이 작년에 </t>
          </r>
          <r>
            <rPr>
              <rFont val="Arial"/>
              <b val="1"/>
              <color rgb="002C7A47"/>
              <sz val="9"/>
            </rPr>
            <t>[문을 닫았어]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auto plant </t>
          </r>
          <r>
            <rPr>
              <rFont val="Arial"/>
              <b val="1"/>
              <color rgb="002C7A47"/>
              <sz val="10"/>
            </rPr>
            <t>[shut down]</t>
          </r>
          <r>
            <rPr>
              <rFont val="Arial"/>
              <sz val="10"/>
            </rPr>
            <t xml:space="preserve"> last month.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자동차 공장이 지난달에 </t>
          </r>
          <r>
            <rPr>
              <rFont val="Arial"/>
              <b val="1"/>
              <color rgb="002C7A47"/>
              <sz val="9"/>
            </rPr>
            <t>[문을 닫았어]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Another auto plant </t>
          </r>
          <r>
            <rPr>
              <rFont val="Arial"/>
              <b val="1"/>
              <color rgb="002C7A47"/>
              <sz val="10"/>
            </rPr>
            <t>[shut down]</t>
          </r>
          <r>
            <rPr>
              <rFont val="Arial"/>
              <sz val="10"/>
            </rPr>
            <t xml:space="preserve"> this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또 다른 자동차 공장이 올해 </t>
          </r>
          <r>
            <rPr>
              <rFont val="Arial"/>
              <b val="1"/>
              <color rgb="002C7A47"/>
              <sz val="9"/>
            </rPr>
            <t>[문을 닫았어]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That place </t>
          </r>
          <r>
            <rPr>
              <rFont val="Arial"/>
              <b val="1"/>
              <color rgb="002C7A47"/>
              <sz val="10"/>
            </rPr>
            <t>[shut down]</t>
          </r>
          <r>
            <rPr>
              <rFont val="Arial"/>
              <sz val="10"/>
            </rPr>
            <t xml:space="preserve"> years ago.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거긴 몇 년 전에 </t>
          </r>
          <r>
            <rPr>
              <rFont val="Arial"/>
              <b val="1"/>
              <color rgb="002C7A47"/>
              <sz val="9"/>
            </rPr>
            <t>[문을 닫았어]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think it </t>
          </r>
          <r>
            <rPr>
              <rFont val="Arial"/>
              <b val="1"/>
              <color rgb="002C7A47"/>
              <sz val="10"/>
            </rPr>
            <t>[shut down]</t>
          </r>
          <r>
            <rPr>
              <rFont val="Arial"/>
              <sz val="10"/>
            </rPr>
            <t xml:space="preserve"> a while back.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거기 얼마 전에 </t>
          </r>
          <r>
            <rPr>
              <rFont val="Arial"/>
              <b val="1"/>
              <color rgb="002C7A47"/>
              <sz val="9"/>
            </rPr>
            <t>[문 닫은]</t>
          </r>
          <r>
            <rPr>
              <rFont val="Arial"/>
              <color rgb="008A97A8"/>
              <sz val="9"/>
            </rPr>
            <t xml:space="preserve"> 것 같아.</t>
          </r>
        </is>
      </c>
      <c r="F902" s="39" t="n">
        <v>5</v>
      </c>
      <c r="G902" s="3" t="inlineStr">
        <is>
          <t>패턴형</t>
        </is>
      </c>
      <c r="H902" s="40" t="inlineStr">
        <is>
          <t>가능</t>
        </is>
      </c>
      <c r="I902" s="3" t="inlineStr">
        <is>
          <t>shut down</t>
        </is>
      </c>
      <c r="J902" s="3" t="inlineStr"/>
      <c r="K902" s="3" t="inlineStr"/>
      <c r="L902" s="3" t="inlineStr"/>
      <c r="M902" s="3" t="inlineStr"/>
    </row>
    <row r="903">
      <c r="A903" s="3" t="inlineStr">
        <is>
          <t>10865</t>
        </is>
      </c>
      <c r="B903" s="3" t="inlineStr"/>
      <c r="C903" s="3" t="inlineStr">
        <is>
          <t>aside from ______</t>
        </is>
      </c>
      <c r="D903" s="3" t="inlineStr">
        <is>
          <t>~ 말고는</t>
        </is>
      </c>
      <c r="E90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feel fine </t>
          </r>
          <r>
            <rPr>
              <rFont val="Arial"/>
              <b val="1"/>
              <color rgb="002C7A47"/>
              <sz val="10"/>
            </rPr>
            <t>[aside from]</t>
          </r>
          <r>
            <rPr>
              <rFont val="Arial"/>
              <sz val="10"/>
            </rPr>
            <t xml:space="preserve"> this toothache.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이 치통 </t>
          </r>
          <r>
            <rPr>
              <rFont val="Arial"/>
              <b val="1"/>
              <color rgb="002C7A47"/>
              <sz val="9"/>
            </rPr>
            <t>[말고는]</t>
          </r>
          <r>
            <rPr>
              <rFont val="Arial"/>
              <color rgb="008A97A8"/>
              <sz val="9"/>
            </rPr>
            <t xml:space="preserve"> 괜찮아.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feel fine </t>
          </r>
          <r>
            <rPr>
              <rFont val="Arial"/>
              <b val="1"/>
              <color rgb="002C7A47"/>
              <sz val="10"/>
            </rPr>
            <t>[aside from]</t>
          </r>
          <r>
            <rPr>
              <rFont val="Arial"/>
              <sz val="10"/>
            </rPr>
            <t xml:space="preserve"> a slight toothache.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약간의 치통 </t>
          </r>
          <r>
            <rPr>
              <rFont val="Arial"/>
              <b val="1"/>
              <color rgb="002C7A47"/>
              <sz val="9"/>
            </rPr>
            <t>[말고는]</t>
          </r>
          <r>
            <rPr>
              <rFont val="Arial"/>
              <color rgb="008A97A8"/>
              <sz val="9"/>
            </rPr>
            <t xml:space="preserve"> 괜찮아.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feels fine </t>
          </r>
          <r>
            <rPr>
              <rFont val="Arial"/>
              <b val="1"/>
              <color rgb="002C7A47"/>
              <sz val="10"/>
            </rPr>
            <t>[aside from]</t>
          </r>
          <r>
            <rPr>
              <rFont val="Arial"/>
              <sz val="10"/>
            </rPr>
            <t xml:space="preserve"> his toothache.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자기 치통 </t>
          </r>
          <r>
            <rPr>
              <rFont val="Arial"/>
              <b val="1"/>
              <color rgb="002C7A47"/>
              <sz val="9"/>
            </rPr>
            <t>[말고는]</t>
          </r>
          <r>
            <rPr>
              <rFont val="Arial"/>
              <color rgb="008A97A8"/>
              <sz val="9"/>
            </rPr>
            <t xml:space="preserve"> 괜찮아.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[Aside from]</t>
          </r>
          <r>
            <rPr>
              <rFont val="Arial"/>
              <sz val="10"/>
            </rPr>
            <t xml:space="preserve"> the rain, it was amazing!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비 </t>
          </r>
          <r>
            <rPr>
              <rFont val="Arial"/>
              <b val="1"/>
              <color rgb="002C7A47"/>
              <sz val="9"/>
            </rPr>
            <t>[말고는]</t>
          </r>
          <r>
            <rPr>
              <rFont val="Arial"/>
              <color rgb="008A97A8"/>
              <sz val="9"/>
            </rPr>
            <t xml:space="preserve"> 아주 좋았어!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was great </t>
          </r>
          <r>
            <rPr>
              <rFont val="Arial"/>
              <b val="1"/>
              <color rgb="002C7A47"/>
              <sz val="10"/>
            </rPr>
            <t>[aside from]</t>
          </r>
          <r>
            <rPr>
              <rFont val="Arial"/>
              <sz val="10"/>
            </rPr>
            <t xml:space="preserve"> the rude servers.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무례한 종업원들 </t>
          </r>
          <r>
            <rPr>
              <rFont val="Arial"/>
              <b val="1"/>
              <color rgb="002C7A47"/>
              <sz val="9"/>
            </rPr>
            <t>[말고는]</t>
          </r>
          <r>
            <rPr>
              <rFont val="Arial"/>
              <color rgb="008A97A8"/>
              <sz val="9"/>
            </rPr>
            <t xml:space="preserve"> 아주 좋았어.</t>
          </r>
        </is>
      </c>
      <c r="F903" s="39" t="n">
        <v>5</v>
      </c>
      <c r="G903" s="3" t="inlineStr">
        <is>
          <t>패턴형</t>
        </is>
      </c>
      <c r="H903" s="40" t="inlineStr">
        <is>
          <t>가능</t>
        </is>
      </c>
      <c r="I903" s="3" t="inlineStr">
        <is>
          <t>aside from</t>
        </is>
      </c>
      <c r="J903" s="3" t="inlineStr"/>
      <c r="K903" s="3" t="inlineStr"/>
      <c r="L903" s="3" t="inlineStr"/>
      <c r="M903" s="3" t="inlineStr"/>
    </row>
    <row r="904">
      <c r="A904" s="3" t="inlineStr">
        <is>
          <t>10866</t>
        </is>
      </c>
      <c r="B904" s="3" t="inlineStr"/>
      <c r="C904" s="3" t="inlineStr">
        <is>
          <t>belong to ______</t>
        </is>
      </c>
      <c r="D904" s="3" t="inlineStr">
        <is>
          <t>~에 속하다</t>
        </is>
      </c>
      <c r="E90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Chimpanzees actually </t>
          </r>
          <r>
            <rPr>
              <rFont val="Arial"/>
              <b val="1"/>
              <color rgb="002C7A47"/>
              <sz val="10"/>
            </rPr>
            <t>[belong to]</t>
          </r>
          <r>
            <rPr>
              <rFont val="Arial"/>
              <sz val="10"/>
            </rPr>
            <t xml:space="preserve"> a different family.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침팬지는 사실 다른 과에 </t>
          </r>
          <r>
            <rPr>
              <rFont val="Arial"/>
              <b val="1"/>
              <color rgb="002C7A47"/>
              <sz val="9"/>
            </rPr>
            <t>[속해]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Chimpanzees </t>
          </r>
          <r>
            <rPr>
              <rFont val="Arial"/>
              <b val="1"/>
              <color rgb="002C7A47"/>
              <sz val="10"/>
            </rPr>
            <t>[belong to]</t>
          </r>
          <r>
            <rPr>
              <rFont val="Arial"/>
              <sz val="10"/>
            </rPr>
            <t xml:space="preserve"> the ape family.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침팬지는 유인원과에 </t>
          </r>
          <r>
            <rPr>
              <rFont val="Arial"/>
              <b val="1"/>
              <color rgb="002C7A47"/>
              <sz val="9"/>
            </rPr>
            <t>[속해]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Chimpanzees don't </t>
          </r>
          <r>
            <rPr>
              <rFont val="Arial"/>
              <b val="1"/>
              <color rgb="002C7A47"/>
              <sz val="10"/>
            </rPr>
            <t>[belong to]</t>
          </r>
          <r>
            <rPr>
              <rFont val="Arial"/>
              <sz val="10"/>
            </rPr>
            <t xml:space="preserve"> that family.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침팬지는 그 과에 </t>
          </r>
          <r>
            <rPr>
              <rFont val="Arial"/>
              <b val="1"/>
              <color rgb="002C7A47"/>
              <sz val="9"/>
            </rPr>
            <t>[속하]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They don't </t>
          </r>
          <r>
            <rPr>
              <rFont val="Arial"/>
              <b val="1"/>
              <color rgb="002C7A47"/>
              <sz val="10"/>
            </rPr>
            <t>[belong to]</t>
          </r>
          <r>
            <rPr>
              <rFont val="Arial"/>
              <sz val="10"/>
            </rPr>
            <t xml:space="preserve"> the same species.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같은 종에 </t>
          </r>
          <r>
            <rPr>
              <rFont val="Arial"/>
              <b val="1"/>
              <color rgb="002C7A47"/>
              <sz val="9"/>
            </rPr>
            <t>[속하]</t>
          </r>
          <r>
            <rPr>
              <rFont val="Arial"/>
              <color rgb="008A97A8"/>
              <sz val="9"/>
            </rPr>
            <t>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They both </t>
          </r>
          <r>
            <rPr>
              <rFont val="Arial"/>
              <b val="1"/>
              <color rgb="002C7A47"/>
              <sz val="10"/>
            </rPr>
            <t>[belong to]</t>
          </r>
          <r>
            <rPr>
              <rFont val="Arial"/>
              <sz val="10"/>
            </rPr>
            <t xml:space="preserve"> the cat family.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둘 다 고양잇과에 </t>
          </r>
          <r>
            <rPr>
              <rFont val="Arial"/>
              <b val="1"/>
              <color rgb="002C7A47"/>
              <sz val="9"/>
            </rPr>
            <t>[속해]</t>
          </r>
          <r>
            <rPr>
              <rFont val="Arial"/>
              <color rgb="008A97A8"/>
              <sz val="9"/>
            </rPr>
            <t>.</t>
          </r>
        </is>
      </c>
      <c r="F904" s="39" t="n">
        <v>5</v>
      </c>
      <c r="G904" s="3" t="inlineStr">
        <is>
          <t>패턴형</t>
        </is>
      </c>
      <c r="H904" s="40" t="inlineStr">
        <is>
          <t>가능</t>
        </is>
      </c>
      <c r="I904" s="3" t="inlineStr">
        <is>
          <t>belong to</t>
        </is>
      </c>
      <c r="J904" s="3" t="inlineStr"/>
      <c r="K904" s="3" t="inlineStr"/>
      <c r="L904" s="3" t="inlineStr"/>
      <c r="M904" s="3" t="inlineStr"/>
    </row>
    <row r="905">
      <c r="A905" s="3" t="inlineStr">
        <is>
          <t>10867</t>
        </is>
      </c>
      <c r="B905" s="3" t="inlineStr"/>
      <c r="C905" s="3" t="inlineStr">
        <is>
          <t>start off with ______</t>
        </is>
      </c>
      <c r="D905" s="3" t="inlineStr">
        <is>
          <t>~로 시작하다</t>
        </is>
      </c>
      <c r="E90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[start off with]</t>
          </r>
          <r>
            <rPr>
              <rFont val="Arial"/>
              <sz val="10"/>
            </rPr>
            <t xml:space="preserve"> an appetizer.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애피타이저로 </t>
          </r>
          <r>
            <rPr>
              <rFont val="Arial"/>
              <b val="1"/>
              <color rgb="002C7A47"/>
              <sz val="9"/>
            </rPr>
            <t>[시작하]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We'll </t>
          </r>
          <r>
            <rPr>
              <rFont val="Arial"/>
              <b val="1"/>
              <color rgb="002C7A47"/>
              <sz val="10"/>
            </rPr>
            <t>[start off with]</t>
          </r>
          <r>
            <rPr>
              <rFont val="Arial"/>
              <sz val="10"/>
            </rPr>
            <t xml:space="preserve"> an appetizer.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애피타이저로 </t>
          </r>
          <r>
            <rPr>
              <rFont val="Arial"/>
              <b val="1"/>
              <color rgb="002C7A47"/>
              <sz val="9"/>
            </rPr>
            <t>[시작할]</t>
          </r>
          <r>
            <rPr>
              <rFont val="Arial"/>
              <color rgb="008A97A8"/>
              <sz val="9"/>
            </rPr>
            <t>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Let's </t>
          </r>
          <r>
            <rPr>
              <rFont val="Arial"/>
              <b val="1"/>
              <color rgb="002C7A47"/>
              <sz val="10"/>
            </rPr>
            <t>[start off with]</t>
          </r>
          <r>
            <rPr>
              <rFont val="Arial"/>
              <sz val="10"/>
            </rPr>
            <t xml:space="preserve"> a light appetizer.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가벼운 애피타이저로 </t>
          </r>
          <r>
            <rPr>
              <rFont val="Arial"/>
              <b val="1"/>
              <color rgb="002C7A47"/>
              <sz val="9"/>
            </rPr>
            <t>[시작하]</t>
          </r>
          <r>
            <rPr>
              <rFont val="Arial"/>
              <color rgb="008A97A8"/>
              <sz val="9"/>
            </rPr>
            <t>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[start off with]</t>
          </r>
          <r>
            <rPr>
              <rFont val="Arial"/>
              <sz val="10"/>
            </rPr>
            <t xml:space="preserve"> a salad.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전 샐러드로 </t>
          </r>
          <r>
            <rPr>
              <rFont val="Arial"/>
              <b val="1"/>
              <color rgb="002C7A47"/>
              <sz val="9"/>
            </rPr>
            <t>[시작할]</t>
          </r>
          <r>
            <rPr>
              <rFont val="Arial"/>
              <color rgb="008A97A8"/>
              <sz val="9"/>
            </rPr>
            <t>게요.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[Start off]</t>
          </r>
          <r>
            <rPr>
              <rFont val="Arial"/>
              <sz val="10"/>
            </rPr>
            <t xml:space="preserve"> slow, then build up speed.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천천히 </t>
          </r>
          <r>
            <rPr>
              <rFont val="Arial"/>
              <b val="1"/>
              <color rgb="002C7A47"/>
              <sz val="9"/>
            </rPr>
            <t>[시작해]</t>
          </r>
          <r>
            <rPr>
              <rFont val="Arial"/>
              <color rgb="008A97A8"/>
              <sz val="9"/>
            </rPr>
            <t>서 속도를 올려.</t>
          </r>
        </is>
      </c>
      <c r="F905" s="39" t="n">
        <v>5</v>
      </c>
      <c r="G905" s="3" t="inlineStr">
        <is>
          <t>패턴형</t>
        </is>
      </c>
      <c r="H905" s="40" t="inlineStr">
        <is>
          <t>가능</t>
        </is>
      </c>
      <c r="I905" s="3" t="inlineStr">
        <is>
          <t>start off with</t>
        </is>
      </c>
      <c r="J905" s="3" t="inlineStr"/>
      <c r="K905" s="3" t="inlineStr"/>
      <c r="L905" s="3" t="inlineStr"/>
      <c r="M905" s="3" t="inlineStr"/>
    </row>
    <row r="906">
      <c r="A906" s="3" t="inlineStr">
        <is>
          <t>10868</t>
        </is>
      </c>
      <c r="B906" s="3" t="inlineStr"/>
      <c r="C906" s="3" t="inlineStr">
        <is>
          <t>account for ______</t>
        </is>
      </c>
      <c r="D906" s="3" t="inlineStr">
        <is>
          <t>~의 이유다</t>
        </is>
      </c>
      <c r="E90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new tariffs </t>
          </r>
          <r>
            <rPr>
              <rFont val="Arial"/>
              <b val="1"/>
              <color rgb="002C7A47"/>
              <sz val="10"/>
            </rPr>
            <t>[account for]</t>
          </r>
          <r>
            <rPr>
              <rFont val="Arial"/>
              <sz val="10"/>
            </rPr>
            <t xml:space="preserve"> most of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관세가 그 대부분의 </t>
          </r>
          <r>
            <rPr>
              <rFont val="Arial"/>
              <b val="1"/>
              <color rgb="002C7A47"/>
              <sz val="9"/>
            </rPr>
            <t>[이유야]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tariffs </t>
          </r>
          <r>
            <rPr>
              <rFont val="Arial"/>
              <b val="1"/>
              <color rgb="002C7A47"/>
              <sz val="10"/>
            </rPr>
            <t>[account for]</t>
          </r>
          <r>
            <rPr>
              <rFont val="Arial"/>
              <sz val="10"/>
            </rPr>
            <t xml:space="preserve"> some of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관세가 그 일부의 </t>
          </r>
          <r>
            <rPr>
              <rFont val="Arial"/>
              <b val="1"/>
              <color rgb="002C7A47"/>
              <sz val="9"/>
            </rPr>
            <t>[이유야]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new tariffs </t>
          </r>
          <r>
            <rPr>
              <rFont val="Arial"/>
              <b val="1"/>
              <color rgb="002C7A47"/>
              <sz val="10"/>
            </rPr>
            <t>[accounted for]</t>
          </r>
          <r>
            <rPr>
              <rFont val="Arial"/>
              <sz val="10"/>
            </rPr>
            <t xml:space="preserve"> most of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새 관세가 그 대부분의 </t>
          </r>
          <r>
            <rPr>
              <rFont val="Arial"/>
              <b val="1"/>
              <color rgb="002C7A47"/>
              <sz val="9"/>
            </rPr>
            <t>[이유였어]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That </t>
          </r>
          <r>
            <rPr>
              <rFont val="Arial"/>
              <b val="1"/>
              <color rgb="002C7A47"/>
              <sz val="10"/>
            </rPr>
            <t>[accounts for]</t>
          </r>
          <r>
            <rPr>
              <rFont val="Arial"/>
              <sz val="10"/>
            </rPr>
            <t xml:space="preserve"> the smell in here.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여기 냄새의 </t>
          </r>
          <r>
            <rPr>
              <rFont val="Arial"/>
              <b val="1"/>
              <color rgb="002C7A47"/>
              <sz val="9"/>
            </rPr>
            <t>[이유네]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The pandemic </t>
          </r>
          <r>
            <rPr>
              <rFont val="Arial"/>
              <b val="1"/>
              <color rgb="002C7A47"/>
              <sz val="10"/>
            </rPr>
            <t>[accounted for]</t>
          </r>
          <r>
            <rPr>
              <rFont val="Arial"/>
              <sz val="10"/>
            </rPr>
            <t xml:space="preserve"> a lot of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팬데믹이 그 많은 부분의 </t>
          </r>
          <r>
            <rPr>
              <rFont val="Arial"/>
              <b val="1"/>
              <color rgb="002C7A47"/>
              <sz val="9"/>
            </rPr>
            <t>[이유였어]</t>
          </r>
          <r>
            <rPr>
              <rFont val="Arial"/>
              <color rgb="008A97A8"/>
              <sz val="9"/>
            </rPr>
            <t>.</t>
          </r>
        </is>
      </c>
      <c r="F906" s="39" t="n">
        <v>5</v>
      </c>
      <c r="G906" s="3" t="inlineStr">
        <is>
          <t>패턴형</t>
        </is>
      </c>
      <c r="H906" s="40" t="inlineStr">
        <is>
          <t>가능</t>
        </is>
      </c>
      <c r="I906" s="3" t="inlineStr">
        <is>
          <t>account for</t>
        </is>
      </c>
      <c r="J906" s="3" t="inlineStr"/>
      <c r="K906" s="3" t="inlineStr"/>
      <c r="L906" s="3" t="inlineStr"/>
      <c r="M906" s="3" t="inlineStr"/>
    </row>
    <row r="907">
      <c r="A907" s="3" t="inlineStr">
        <is>
          <t>10869</t>
        </is>
      </c>
      <c r="B907" s="3" t="inlineStr"/>
      <c r="C907" s="3" t="inlineStr">
        <is>
          <t>tell of ______</t>
        </is>
      </c>
      <c r="D907" s="3" t="inlineStr">
        <is>
          <t>~을 이야기하다</t>
        </is>
      </c>
      <c r="E90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[tells of]</t>
          </r>
          <r>
            <rPr>
              <rFont val="Arial"/>
              <sz val="10"/>
            </rPr>
            <t xml:space="preserve"> an ancient dynasty.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고대 왕조를 </t>
          </r>
          <r>
            <rPr>
              <rFont val="Arial"/>
              <b val="1"/>
              <color rgb="002C7A47"/>
              <sz val="9"/>
            </rPr>
            <t>[이야기해]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[tells of]</t>
          </r>
          <r>
            <rPr>
              <rFont val="Arial"/>
              <sz val="10"/>
            </rPr>
            <t xml:space="preserve"> a lost dynasty.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사라진 왕조를 </t>
          </r>
          <r>
            <rPr>
              <rFont val="Arial"/>
              <b val="1"/>
              <color rgb="002C7A47"/>
              <sz val="9"/>
            </rPr>
            <t>[이야기해]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book </t>
          </r>
          <r>
            <rPr>
              <rFont val="Arial"/>
              <b val="1"/>
              <color rgb="002C7A47"/>
              <sz val="10"/>
            </rPr>
            <t>[tells of]</t>
          </r>
          <r>
            <rPr>
              <rFont val="Arial"/>
              <sz val="10"/>
            </rPr>
            <t xml:space="preserve"> an ancient dynasty.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책은 고대 왕조를 </t>
          </r>
          <r>
            <rPr>
              <rFont val="Arial"/>
              <b val="1"/>
              <color rgb="002C7A47"/>
              <sz val="9"/>
            </rPr>
            <t>[이야기해]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Nobody </t>
          </r>
          <r>
            <rPr>
              <rFont val="Arial"/>
              <b val="1"/>
              <color rgb="002C7A47"/>
              <sz val="10"/>
            </rPr>
            <t>[told]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[of]</t>
          </r>
          <r>
            <rPr>
              <rFont val="Arial"/>
              <sz val="10"/>
            </rPr>
            <t xml:space="preserve"> the changes.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아무도 나한테 그 변경 사항을 </t>
          </r>
          <r>
            <rPr>
              <rFont val="Arial"/>
              <b val="1"/>
              <color rgb="002C7A47"/>
              <sz val="9"/>
            </rPr>
            <t>[알려 주]</t>
          </r>
          <r>
            <rPr>
              <rFont val="Arial"/>
              <color rgb="008A97A8"/>
              <sz val="9"/>
            </rPr>
            <t>지 않았어.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[tells of]</t>
          </r>
          <r>
            <rPr>
              <rFont val="Arial"/>
              <sz val="10"/>
            </rPr>
            <t xml:space="preserve"> a family's struggles during the war.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전쟁 중 한 가족의 고난을 </t>
          </r>
          <r>
            <rPr>
              <rFont val="Arial"/>
              <b val="1"/>
              <color rgb="002C7A47"/>
              <sz val="9"/>
            </rPr>
            <t>[이야기해]</t>
          </r>
          <r>
            <rPr>
              <rFont val="Arial"/>
              <color rgb="008A97A8"/>
              <sz val="9"/>
            </rPr>
            <t>.</t>
          </r>
        </is>
      </c>
      <c r="F907" s="39" t="n">
        <v>5</v>
      </c>
      <c r="G907" s="3" t="inlineStr">
        <is>
          <t>패턴형</t>
        </is>
      </c>
      <c r="H907" s="40" t="inlineStr">
        <is>
          <t>가능</t>
        </is>
      </c>
      <c r="I907" s="3" t="inlineStr">
        <is>
          <t>tells of</t>
        </is>
      </c>
      <c r="J907" s="3" t="inlineStr"/>
      <c r="K907" s="3" t="inlineStr"/>
      <c r="L907" s="3" t="inlineStr"/>
      <c r="M907" s="3" t="inlineStr"/>
    </row>
    <row r="908">
      <c r="A908" s="3" t="inlineStr">
        <is>
          <t>10870</t>
        </is>
      </c>
      <c r="B908" s="3" t="inlineStr"/>
      <c r="C908" s="3" t="inlineStr">
        <is>
          <t>put an end to ______</t>
        </is>
      </c>
      <c r="D908" s="3" t="inlineStr">
        <is>
          <t>~을 끝내다</t>
        </is>
      </c>
      <c r="E90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want to </t>
          </r>
          <r>
            <rPr>
              <rFont val="Arial"/>
              <b val="1"/>
              <color rgb="002C7A47"/>
              <sz val="10"/>
            </rPr>
            <t>[put an end to]</t>
          </r>
          <r>
            <rPr>
              <rFont val="Arial"/>
              <sz val="10"/>
            </rPr>
            <t xml:space="preserve"> these stereotypes.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이런 고정관념을 </t>
          </r>
          <r>
            <rPr>
              <rFont val="Arial"/>
              <b val="1"/>
              <color rgb="002C7A47"/>
              <sz val="9"/>
            </rPr>
            <t>[끝내]</t>
          </r>
          <r>
            <rPr>
              <rFont val="Arial"/>
              <color rgb="008A97A8"/>
              <sz val="9"/>
            </rPr>
            <t>고 싶어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want to </t>
          </r>
          <r>
            <rPr>
              <rFont val="Arial"/>
              <b val="1"/>
              <color rgb="002C7A47"/>
              <sz val="10"/>
            </rPr>
            <t>[put an end to]</t>
          </r>
          <r>
            <rPr>
              <rFont val="Arial"/>
              <sz val="10"/>
            </rPr>
            <t xml:space="preserve"> these stereotypes.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이런 고정관념을 </t>
          </r>
          <r>
            <rPr>
              <rFont val="Arial"/>
              <b val="1"/>
              <color rgb="002C7A47"/>
              <sz val="9"/>
            </rPr>
            <t>[끝내]</t>
          </r>
          <r>
            <rPr>
              <rFont val="Arial"/>
              <color rgb="008A97A8"/>
              <sz val="9"/>
            </rPr>
            <t>고 싶어.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[put an end to]</t>
          </r>
          <r>
            <rPr>
              <rFont val="Arial"/>
              <sz val="10"/>
            </rPr>
            <t xml:space="preserve"> those stereotypes.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그런 고정관념을 </t>
          </r>
          <r>
            <rPr>
              <rFont val="Arial"/>
              <b val="1"/>
              <color rgb="002C7A47"/>
              <sz val="9"/>
            </rPr>
            <t>[끝냈어]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[put an end to]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그걸 </t>
          </r>
          <r>
            <rPr>
              <rFont val="Arial"/>
              <b val="1"/>
              <color rgb="002C7A47"/>
              <sz val="9"/>
            </rPr>
            <t>[끝냈어]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I'll </t>
          </r>
          <r>
            <rPr>
              <rFont val="Arial"/>
              <b val="1"/>
              <color rgb="002C7A47"/>
              <sz val="10"/>
            </rPr>
            <t>[put an end to]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그걸 </t>
          </r>
          <r>
            <rPr>
              <rFont val="Arial"/>
              <b val="1"/>
              <color rgb="002C7A47"/>
              <sz val="9"/>
            </rPr>
            <t>[끝낼]</t>
          </r>
          <r>
            <rPr>
              <rFont val="Arial"/>
              <color rgb="008A97A8"/>
              <sz val="9"/>
            </rPr>
            <t>게.</t>
          </r>
        </is>
      </c>
      <c r="F908" s="39" t="n">
        <v>5</v>
      </c>
      <c r="G908" s="3" t="inlineStr">
        <is>
          <t>패턴형</t>
        </is>
      </c>
      <c r="H908" s="40" t="inlineStr">
        <is>
          <t>가능</t>
        </is>
      </c>
      <c r="I908" s="3" t="inlineStr">
        <is>
          <t>to put … end</t>
        </is>
      </c>
      <c r="J908" s="3" t="inlineStr"/>
      <c r="K908" s="3" t="inlineStr"/>
      <c r="L908" s="3" t="inlineStr"/>
      <c r="M908" s="3" t="inlineStr"/>
    </row>
    <row r="909">
      <c r="A909" s="3" t="inlineStr">
        <is>
          <t>10871</t>
        </is>
      </c>
      <c r="B909" s="3" t="inlineStr"/>
      <c r="C909" s="3" t="inlineStr">
        <is>
          <t>look up to ______</t>
        </is>
      </c>
      <c r="D909" s="3" t="inlineStr">
        <is>
          <t>~을 우러러보다</t>
        </is>
      </c>
      <c r="E90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People </t>
          </r>
          <r>
            <rPr>
              <rFont val="Arial"/>
              <b val="1"/>
              <color rgb="002C7A47"/>
              <sz val="10"/>
            </rPr>
            <t>[look up to]</t>
          </r>
          <r>
            <rPr>
              <rFont val="Arial"/>
              <sz val="10"/>
            </rPr>
            <t xml:space="preserve"> entertainers.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사람들은 연예인을 </t>
          </r>
          <r>
            <rPr>
              <rFont val="Arial"/>
              <b val="1"/>
              <color rgb="002C7A47"/>
              <sz val="9"/>
            </rPr>
            <t>[우러러봐]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Kids </t>
          </r>
          <r>
            <rPr>
              <rFont val="Arial"/>
              <b val="1"/>
              <color rgb="002C7A47"/>
              <sz val="10"/>
            </rPr>
            <t>[look up to]</t>
          </r>
          <r>
            <rPr>
              <rFont val="Arial"/>
              <sz val="10"/>
            </rPr>
            <t xml:space="preserve"> entertainers.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애들은 연예인을 </t>
          </r>
          <r>
            <rPr>
              <rFont val="Arial"/>
              <b val="1"/>
              <color rgb="002C7A47"/>
              <sz val="9"/>
            </rPr>
            <t>[우러러봐]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People </t>
          </r>
          <r>
            <rPr>
              <rFont val="Arial"/>
              <b val="1"/>
              <color rgb="002C7A47"/>
              <sz val="10"/>
            </rPr>
            <t>[looked up to]</t>
          </r>
          <r>
            <rPr>
              <rFont val="Arial"/>
              <sz val="10"/>
            </rPr>
            <t xml:space="preserve"> that entertainer.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사람들은 그 연예인을 </t>
          </r>
          <r>
            <rPr>
              <rFont val="Arial"/>
              <b val="1"/>
              <color rgb="002C7A47"/>
              <sz val="9"/>
            </rPr>
            <t>[우러러봤어]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really </t>
          </r>
          <r>
            <rPr>
              <rFont val="Arial"/>
              <b val="1"/>
              <color rgb="002C7A47"/>
              <sz val="10"/>
            </rPr>
            <t>[looks up to]</t>
          </r>
          <r>
            <rPr>
              <rFont val="Arial"/>
              <sz val="10"/>
            </rPr>
            <t xml:space="preserve"> you.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널 정말 </t>
          </r>
          <r>
            <rPr>
              <rFont val="Arial"/>
              <b val="1"/>
              <color rgb="002C7A47"/>
              <sz val="9"/>
            </rPr>
            <t>[우러러봐]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always </t>
          </r>
          <r>
            <rPr>
              <rFont val="Arial"/>
              <b val="1"/>
              <color rgb="002C7A47"/>
              <sz val="10"/>
            </rPr>
            <t>[looked up to]</t>
          </r>
          <r>
            <rPr>
              <rFont val="Arial"/>
              <sz val="10"/>
            </rPr>
            <t xml:space="preserve">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항상 그분을 </t>
          </r>
          <r>
            <rPr>
              <rFont val="Arial"/>
              <b val="1"/>
              <color rgb="002C7A47"/>
              <sz val="9"/>
            </rPr>
            <t>[우러러봤어]</t>
          </r>
          <r>
            <rPr>
              <rFont val="Arial"/>
              <color rgb="008A97A8"/>
              <sz val="9"/>
            </rPr>
            <t>.</t>
          </r>
        </is>
      </c>
      <c r="F909" s="39" t="n">
        <v>5</v>
      </c>
      <c r="G909" s="3" t="inlineStr">
        <is>
          <t>패턴형</t>
        </is>
      </c>
      <c r="H909" s="40" t="inlineStr">
        <is>
          <t>가능</t>
        </is>
      </c>
      <c r="I909" s="3" t="inlineStr">
        <is>
          <t>look up to</t>
        </is>
      </c>
      <c r="J909" s="3" t="inlineStr"/>
      <c r="K909" s="3" t="inlineStr"/>
      <c r="L909" s="3" t="inlineStr"/>
      <c r="M909" s="3" t="inlineStr"/>
    </row>
    <row r="910">
      <c r="A910" s="3" t="inlineStr">
        <is>
          <t>10872</t>
        </is>
      </c>
      <c r="B910" s="3" t="inlineStr"/>
      <c r="C910" s="3" t="inlineStr">
        <is>
          <t>in place of ______</t>
        </is>
      </c>
      <c r="D910" s="3" t="inlineStr">
        <is>
          <t>~ 대신</t>
        </is>
      </c>
      <c r="E91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used yogurt </t>
          </r>
          <r>
            <rPr>
              <rFont val="Arial"/>
              <b val="1"/>
              <color rgb="002C7A47"/>
              <sz val="10"/>
            </rPr>
            <t>[in place of]</t>
          </r>
          <r>
            <rPr>
              <rFont val="Arial"/>
              <sz val="10"/>
            </rPr>
            <t xml:space="preserve"> mayonnaise.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마요네즈 </t>
          </r>
          <r>
            <rPr>
              <rFont val="Arial"/>
              <b val="1"/>
              <color rgb="002C7A47"/>
              <sz val="9"/>
            </rPr>
            <t>[대신]</t>
          </r>
          <r>
            <rPr>
              <rFont val="Arial"/>
              <color rgb="008A97A8"/>
              <sz val="9"/>
            </rPr>
            <t xml:space="preserve"> 요구르트를 썼어.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used yogurt </t>
          </r>
          <r>
            <rPr>
              <rFont val="Arial"/>
              <b val="1"/>
              <color rgb="002C7A47"/>
              <sz val="10"/>
            </rPr>
            <t>[in place of]</t>
          </r>
          <r>
            <rPr>
              <rFont val="Arial"/>
              <sz val="10"/>
            </rPr>
            <t xml:space="preserve"> mayonnaise.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마요네즈 </t>
          </r>
          <r>
            <rPr>
              <rFont val="Arial"/>
              <b val="1"/>
              <color rgb="002C7A47"/>
              <sz val="9"/>
            </rPr>
            <t>[대신]</t>
          </r>
          <r>
            <rPr>
              <rFont val="Arial"/>
              <color rgb="008A97A8"/>
              <sz val="9"/>
            </rPr>
            <t xml:space="preserve"> 요구르트를 썼어.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You can use yogurt </t>
          </r>
          <r>
            <rPr>
              <rFont val="Arial"/>
              <b val="1"/>
              <color rgb="002C7A47"/>
              <sz val="10"/>
            </rPr>
            <t>[in place of]</t>
          </r>
          <r>
            <rPr>
              <rFont val="Arial"/>
              <sz val="10"/>
            </rPr>
            <t xml:space="preserve"> mayonnaise.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마요네즈 </t>
          </r>
          <r>
            <rPr>
              <rFont val="Arial"/>
              <b val="1"/>
              <color rgb="002C7A47"/>
              <sz val="9"/>
            </rPr>
            <t>[대신]</t>
          </r>
          <r>
            <rPr>
              <rFont val="Arial"/>
              <color rgb="008A97A8"/>
              <sz val="9"/>
            </rPr>
            <t xml:space="preserve"> 요구르트를 써도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can use sugar </t>
          </r>
          <r>
            <rPr>
              <rFont val="Arial"/>
              <b val="1"/>
              <color rgb="002C7A47"/>
              <sz val="10"/>
            </rPr>
            <t>[in place of]</t>
          </r>
          <r>
            <rPr>
              <rFont val="Arial"/>
              <sz val="10"/>
            </rPr>
            <t xml:space="preserve"> honey.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꿀 </t>
          </r>
          <r>
            <rPr>
              <rFont val="Arial"/>
              <b val="1"/>
              <color rgb="002C7A47"/>
              <sz val="9"/>
            </rPr>
            <t>[대신]</t>
          </r>
          <r>
            <rPr>
              <rFont val="Arial"/>
              <color rgb="008A97A8"/>
              <sz val="9"/>
            </rPr>
            <t xml:space="preserve"> 설탕을 써도 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She's here </t>
          </r>
          <r>
            <rPr>
              <rFont val="Arial"/>
              <b val="1"/>
              <color rgb="002C7A47"/>
              <sz val="10"/>
            </rPr>
            <t>[in place of]</t>
          </r>
          <r>
            <rPr>
              <rFont val="Arial"/>
              <sz val="10"/>
            </rPr>
            <t xml:space="preserve"> Michelle.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미셸 </t>
          </r>
          <r>
            <rPr>
              <rFont val="Arial"/>
              <b val="1"/>
              <color rgb="002C7A47"/>
              <sz val="9"/>
            </rPr>
            <t>[대신]</t>
          </r>
          <r>
            <rPr>
              <rFont val="Arial"/>
              <color rgb="008A97A8"/>
              <sz val="9"/>
            </rPr>
            <t xml:space="preserve"> 여기 온 거야.</t>
          </r>
        </is>
      </c>
      <c r="F910" s="39" t="n">
        <v>5</v>
      </c>
      <c r="G910" s="3" t="inlineStr">
        <is>
          <t>패턴형</t>
        </is>
      </c>
      <c r="H910" s="40" t="inlineStr">
        <is>
          <t>가능</t>
        </is>
      </c>
      <c r="I910" s="3" t="inlineStr">
        <is>
          <t>in place of</t>
        </is>
      </c>
      <c r="J910" s="3" t="inlineStr"/>
      <c r="K910" s="3" t="inlineStr"/>
      <c r="L910" s="3" t="inlineStr"/>
      <c r="M910" s="3" t="inlineStr"/>
    </row>
    <row r="911">
      <c r="A911" s="3" t="inlineStr">
        <is>
          <t>10873</t>
        </is>
      </c>
      <c r="B911" s="3" t="inlineStr"/>
      <c r="C911" s="3" t="inlineStr">
        <is>
          <t>stand out</t>
        </is>
      </c>
      <c r="D911" s="3" t="inlineStr">
        <is>
          <t>두드러지다</t>
        </is>
      </c>
      <c r="E91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Her language proficiency makes her </t>
          </r>
          <r>
            <rPr>
              <rFont val="Arial"/>
              <b val="1"/>
              <color rgb="002C7A47"/>
              <sz val="10"/>
            </rPr>
            <t>[stand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언어 능력 덕분에 </t>
          </r>
          <r>
            <rPr>
              <rFont val="Arial"/>
              <b val="1"/>
              <color rgb="002C7A47"/>
              <sz val="9"/>
            </rPr>
            <t>[두드러져]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His language proficiency makes him </t>
          </r>
          <r>
            <rPr>
              <rFont val="Arial"/>
              <b val="1"/>
              <color rgb="002C7A47"/>
              <sz val="10"/>
            </rPr>
            <t>[stand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언어 능력 덕분에 </t>
          </r>
          <r>
            <rPr>
              <rFont val="Arial"/>
              <b val="1"/>
              <color rgb="002C7A47"/>
              <sz val="9"/>
            </rPr>
            <t>[두드러져]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Her proficiency made her </t>
          </r>
          <r>
            <rPr>
              <rFont val="Arial"/>
              <b val="1"/>
              <color rgb="002C7A47"/>
              <sz val="10"/>
            </rPr>
            <t>[stand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능력 덕분에 </t>
          </r>
          <r>
            <rPr>
              <rFont val="Arial"/>
              <b val="1"/>
              <color rgb="002C7A47"/>
              <sz val="9"/>
            </rPr>
            <t>[두드러졌어]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A couple of them </t>
          </r>
          <r>
            <rPr>
              <rFont val="Arial"/>
              <b val="1"/>
              <color rgb="002C7A47"/>
              <sz val="10"/>
            </rPr>
            <t>[stand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그중 두어 명이 </t>
          </r>
          <r>
            <rPr>
              <rFont val="Arial"/>
              <b val="1"/>
              <color rgb="002C7A47"/>
              <sz val="9"/>
            </rPr>
            <t>[두드러져]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No one really </t>
          </r>
          <r>
            <rPr>
              <rFont val="Arial"/>
              <b val="1"/>
              <color rgb="002C7A47"/>
              <sz val="10"/>
            </rPr>
            <t>[stood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아무도 딱히 </t>
          </r>
          <r>
            <rPr>
              <rFont val="Arial"/>
              <b val="1"/>
              <color rgb="002C7A47"/>
              <sz val="9"/>
            </rPr>
            <t>[두드러지]</t>
          </r>
          <r>
            <rPr>
              <rFont val="Arial"/>
              <color rgb="008A97A8"/>
              <sz val="9"/>
            </rPr>
            <t>지 않았어.</t>
          </r>
        </is>
      </c>
      <c r="F911" s="39" t="n">
        <v>5</v>
      </c>
      <c r="G911" s="3" t="inlineStr">
        <is>
          <t>패턴형</t>
        </is>
      </c>
      <c r="H911" s="40" t="inlineStr">
        <is>
          <t>가능</t>
        </is>
      </c>
      <c r="I911" s="3" t="inlineStr">
        <is>
          <t>stand out</t>
        </is>
      </c>
      <c r="J911" s="3" t="inlineStr"/>
      <c r="K911" s="3" t="inlineStr"/>
      <c r="L911" s="3" t="inlineStr"/>
      <c r="M911" s="3" t="inlineStr"/>
    </row>
    <row r="912">
      <c r="A912" s="3" t="inlineStr">
        <is>
          <t>10874</t>
        </is>
      </c>
      <c r="B912" s="3" t="inlineStr"/>
      <c r="C912" s="3" t="inlineStr">
        <is>
          <t>sit around</t>
        </is>
      </c>
      <c r="D912" s="3" t="inlineStr">
        <is>
          <t>빈둥거리다</t>
        </is>
      </c>
      <c r="E91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He just </t>
          </r>
          <r>
            <rPr>
              <rFont val="Arial"/>
              <b val="1"/>
              <color rgb="002C7A47"/>
              <sz val="10"/>
            </rPr>
            <t>[sits around]</t>
          </r>
          <r>
            <rPr>
              <rFont val="Arial"/>
              <sz val="10"/>
            </rPr>
            <t xml:space="preserve"> reading webtoons.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그냥 웹툰 보면서 </t>
          </r>
          <r>
            <rPr>
              <rFont val="Arial"/>
              <b val="1"/>
              <color rgb="002C7A47"/>
              <sz val="9"/>
            </rPr>
            <t>[빈둥거려]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brother just </t>
          </r>
          <r>
            <rPr>
              <rFont val="Arial"/>
              <b val="1"/>
              <color rgb="002C7A47"/>
              <sz val="10"/>
            </rPr>
            <t>[sits around]</t>
          </r>
          <r>
            <rPr>
              <rFont val="Arial"/>
              <sz val="10"/>
            </rPr>
            <t xml:space="preserve"> reading webtoons.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오빠는 그냥 웹툰 보면서 </t>
          </r>
          <r>
            <rPr>
              <rFont val="Arial"/>
              <b val="1"/>
              <color rgb="002C7A47"/>
              <sz val="9"/>
            </rPr>
            <t>[빈둥거려]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just </t>
          </r>
          <r>
            <rPr>
              <rFont val="Arial"/>
              <b val="1"/>
              <color rgb="002C7A47"/>
              <sz val="10"/>
            </rPr>
            <t>[sat around]</t>
          </r>
          <r>
            <rPr>
              <rFont val="Arial"/>
              <sz val="10"/>
            </rPr>
            <t xml:space="preserve"> reading webtoons all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하루 종일 그냥 웹툰 보면서 </t>
          </r>
          <r>
            <rPr>
              <rFont val="Arial"/>
              <b val="1"/>
              <color rgb="002C7A47"/>
              <sz val="9"/>
            </rPr>
            <t>[빈둥거렸어]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just </t>
          </r>
          <r>
            <rPr>
              <rFont val="Arial"/>
              <b val="1"/>
              <color rgb="002C7A47"/>
              <sz val="10"/>
            </rPr>
            <t>[sat around]</t>
          </r>
          <r>
            <rPr>
              <rFont val="Arial"/>
              <sz val="10"/>
            </rPr>
            <t xml:space="preserve"> the house.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그냥 집에서 </t>
          </r>
          <r>
            <rPr>
              <rFont val="Arial"/>
              <b val="1"/>
              <color rgb="002C7A47"/>
              <sz val="9"/>
            </rPr>
            <t>[빈둥거렸어]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can't just </t>
          </r>
          <r>
            <rPr>
              <rFont val="Arial"/>
              <b val="1"/>
              <color rgb="002C7A47"/>
              <sz val="10"/>
            </rPr>
            <t>[sit around]</t>
          </r>
          <r>
            <rPr>
              <rFont val="Arial"/>
              <sz val="10"/>
            </rPr>
            <t xml:space="preserve"> all day!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하루 종일 </t>
          </r>
          <r>
            <rPr>
              <rFont val="Arial"/>
              <b val="1"/>
              <color rgb="002C7A47"/>
              <sz val="9"/>
            </rPr>
            <t>[빈둥거릴]</t>
          </r>
          <r>
            <rPr>
              <rFont val="Arial"/>
              <color rgb="008A97A8"/>
              <sz val="9"/>
            </rPr>
            <t xml:space="preserve"> 순 없잖아!</t>
          </r>
        </is>
      </c>
      <c r="F912" s="39" t="n">
        <v>5</v>
      </c>
      <c r="G912" s="3" t="inlineStr">
        <is>
          <t>패턴형</t>
        </is>
      </c>
      <c r="H912" s="40" t="inlineStr">
        <is>
          <t>가능</t>
        </is>
      </c>
      <c r="I912" s="3" t="inlineStr">
        <is>
          <t>sits around</t>
        </is>
      </c>
      <c r="J912" s="3" t="inlineStr"/>
      <c r="K912" s="3" t="inlineStr"/>
      <c r="L912" s="3" t="inlineStr"/>
      <c r="M912" s="3" t="inlineStr"/>
    </row>
    <row r="913">
      <c r="A913" s="3" t="inlineStr">
        <is>
          <t>10875</t>
        </is>
      </c>
      <c r="B913" s="3" t="inlineStr"/>
      <c r="C913" s="3" t="inlineStr">
        <is>
          <t>sing along</t>
        </is>
      </c>
      <c r="D913" s="3" t="inlineStr">
        <is>
          <t>따라 부르다</t>
        </is>
      </c>
      <c r="E91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read the subtitles and </t>
          </r>
          <r>
            <rPr>
              <rFont val="Arial"/>
              <b val="1"/>
              <color rgb="002C7A47"/>
              <sz val="10"/>
            </rPr>
            <t>[sing along]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자막을 읽으면서 </t>
          </r>
          <r>
            <rPr>
              <rFont val="Arial"/>
              <b val="1"/>
              <color rgb="002C7A47"/>
              <sz val="9"/>
            </rPr>
            <t>[따라 불러]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read the subtitles and </t>
          </r>
          <r>
            <rPr>
              <rFont val="Arial"/>
              <b val="1"/>
              <color rgb="002C7A47"/>
              <sz val="10"/>
            </rPr>
            <t>[sing along]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자막을 읽으면서 </t>
          </r>
          <r>
            <rPr>
              <rFont val="Arial"/>
              <b val="1"/>
              <color rgb="002C7A47"/>
              <sz val="9"/>
            </rPr>
            <t>[따라 불러]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read the subtitles and </t>
          </r>
          <r>
            <rPr>
              <rFont val="Arial"/>
              <b val="1"/>
              <color rgb="002C7A47"/>
              <sz val="10"/>
            </rPr>
            <t>[sang along]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자막을 읽으면서 </t>
          </r>
          <r>
            <rPr>
              <rFont val="Arial"/>
              <b val="1"/>
              <color rgb="002C7A47"/>
              <sz val="9"/>
            </rPr>
            <t>[따라 불렀어]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My kids love </t>
          </r>
          <r>
            <rPr>
              <rFont val="Arial"/>
              <b val="1"/>
              <color rgb="002C7A47"/>
              <sz val="10"/>
            </rPr>
            <t>[singing along]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애들은 </t>
          </r>
          <r>
            <rPr>
              <rFont val="Arial"/>
              <b val="1"/>
              <color rgb="002C7A47"/>
              <sz val="9"/>
            </rPr>
            <t>[따라 부르는]</t>
          </r>
          <r>
            <rPr>
              <rFont val="Arial"/>
              <color rgb="008A97A8"/>
              <sz val="9"/>
            </rPr>
            <t xml:space="preserve"> 걸 아주 좋아해.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Please don't </t>
          </r>
          <r>
            <rPr>
              <rFont val="Arial"/>
              <b val="1"/>
              <color rgb="002C7A47"/>
              <sz val="10"/>
            </rPr>
            <t>[sing along]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제발 </t>
          </r>
          <r>
            <rPr>
              <rFont val="Arial"/>
              <b val="1"/>
              <color rgb="002C7A47"/>
              <sz val="9"/>
            </rPr>
            <t>[따라 부르]</t>
          </r>
          <r>
            <rPr>
              <rFont val="Arial"/>
              <color rgb="008A97A8"/>
              <sz val="9"/>
            </rPr>
            <t>지 마.</t>
          </r>
        </is>
      </c>
      <c r="F913" s="39" t="n">
        <v>5</v>
      </c>
      <c r="G913" s="3" t="inlineStr">
        <is>
          <t>패턴형</t>
        </is>
      </c>
      <c r="H913" s="40" t="inlineStr">
        <is>
          <t>가능</t>
        </is>
      </c>
      <c r="I913" s="3" t="inlineStr">
        <is>
          <t>sing along</t>
        </is>
      </c>
      <c r="J913" s="3" t="inlineStr"/>
      <c r="K913" s="3" t="inlineStr"/>
      <c r="L913" s="3" t="inlineStr"/>
      <c r="M913" s="3" t="inlineStr"/>
    </row>
    <row r="914">
      <c r="A914" s="3" t="inlineStr">
        <is>
          <t>10876</t>
        </is>
      </c>
      <c r="B914" s="3" t="inlineStr"/>
      <c r="C914" s="3" t="inlineStr">
        <is>
          <t>make a donation (to ______)</t>
        </is>
      </c>
      <c r="D914" s="3" t="inlineStr">
        <is>
          <t>기부하다</t>
        </is>
      </c>
      <c r="E91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[made a donation]</t>
          </r>
          <r>
            <rPr>
              <rFont val="Arial"/>
              <sz val="10"/>
            </rPr>
            <t xml:space="preserve"> to an NGO.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한 NGO에 </t>
          </r>
          <r>
            <rPr>
              <rFont val="Arial"/>
              <b val="1"/>
              <color rgb="002C7A47"/>
              <sz val="9"/>
            </rPr>
            <t>[기부했어]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[made a donation]</t>
          </r>
          <r>
            <rPr>
              <rFont val="Arial"/>
              <sz val="10"/>
            </rPr>
            <t xml:space="preserve"> to an NGO.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한 NGO에 </t>
          </r>
          <r>
            <rPr>
              <rFont val="Arial"/>
              <b val="1"/>
              <color rgb="002C7A47"/>
              <sz val="9"/>
            </rPr>
            <t>[기부했어]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[make a donation]</t>
          </r>
          <r>
            <rPr>
              <rFont val="Arial"/>
              <sz val="10"/>
            </rPr>
            <t xml:space="preserve"> to that NGO every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매년 그 NGO에 </t>
          </r>
          <r>
            <rPr>
              <rFont val="Arial"/>
              <b val="1"/>
              <color rgb="002C7A47"/>
              <sz val="9"/>
            </rPr>
            <t>[기부해]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[make a donation]</t>
          </r>
          <r>
            <rPr>
              <rFont val="Arial"/>
              <sz val="10"/>
            </rPr>
            <t xml:space="preserve"> every year.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매년 </t>
          </r>
          <r>
            <rPr>
              <rFont val="Arial"/>
              <b val="1"/>
              <color rgb="002C7A47"/>
              <sz val="9"/>
            </rPr>
            <t>[기부해]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Can we </t>
          </r>
          <r>
            <rPr>
              <rFont val="Arial"/>
              <b val="1"/>
              <color rgb="002C7A47"/>
              <sz val="10"/>
            </rPr>
            <t>[make a donation]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</t>
          </r>
          <r>
            <rPr>
              <rFont val="Arial"/>
              <b val="1"/>
              <color rgb="002C7A47"/>
              <sz val="9"/>
            </rPr>
            <t>[기부해]</t>
          </r>
          <r>
            <rPr>
              <rFont val="Arial"/>
              <color rgb="008A97A8"/>
              <sz val="9"/>
            </rPr>
            <t>도 돼?</t>
          </r>
        </is>
      </c>
      <c r="F914" s="39" t="n">
        <v>5</v>
      </c>
      <c r="G914" s="3" t="inlineStr">
        <is>
          <t>패턴형</t>
        </is>
      </c>
      <c r="H914" s="40" t="inlineStr">
        <is>
          <t>가능</t>
        </is>
      </c>
      <c r="I914" s="3" t="inlineStr">
        <is>
          <t>made … donation</t>
        </is>
      </c>
      <c r="J914" s="3" t="inlineStr"/>
      <c r="K914" s="3" t="inlineStr"/>
      <c r="L914" s="3" t="inlineStr"/>
      <c r="M914" s="3" t="inlineStr"/>
    </row>
    <row r="915">
      <c r="A915" s="3" t="inlineStr">
        <is>
          <t>10877</t>
        </is>
      </c>
      <c r="B915" s="3" t="inlineStr"/>
      <c r="C915" s="3" t="inlineStr">
        <is>
          <t>make it (as ______)</t>
        </is>
      </c>
      <c r="D915" s="3" t="inlineStr">
        <is>
          <t>~로 성공하다</t>
        </is>
      </c>
      <c r="E91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You'll never </t>
          </r>
          <r>
            <rPr>
              <rFont val="Arial"/>
              <b val="1"/>
              <color rgb="002C7A47"/>
              <sz val="10"/>
            </rPr>
            <t>[make it]</t>
          </r>
          <r>
            <rPr>
              <rFont val="Arial"/>
              <sz val="10"/>
            </rPr>
            <t xml:space="preserve"> as a cartoonist.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만화가로는 절대 </t>
          </r>
          <r>
            <rPr>
              <rFont val="Arial"/>
              <b val="1"/>
              <color rgb="002C7A47"/>
              <sz val="9"/>
            </rPr>
            <t>[성공]</t>
          </r>
          <r>
            <rPr>
              <rFont val="Arial"/>
              <color rgb="008A97A8"/>
              <sz val="9"/>
            </rPr>
            <t xml:space="preserve"> 못 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He'll never </t>
          </r>
          <r>
            <rPr>
              <rFont val="Arial"/>
              <b val="1"/>
              <color rgb="002C7A47"/>
              <sz val="10"/>
            </rPr>
            <t>[make it]</t>
          </r>
          <r>
            <rPr>
              <rFont val="Arial"/>
              <sz val="10"/>
            </rPr>
            <t xml:space="preserve"> as a cartoonist.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만화가로는 절대 </t>
          </r>
          <r>
            <rPr>
              <rFont val="Arial"/>
              <b val="1"/>
              <color rgb="002C7A47"/>
              <sz val="9"/>
            </rPr>
            <t>[성공]</t>
          </r>
          <r>
            <rPr>
              <rFont val="Arial"/>
              <color rgb="008A97A8"/>
              <sz val="9"/>
            </rPr>
            <t xml:space="preserve"> 못 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[made it]</t>
          </r>
          <r>
            <rPr>
              <rFont val="Arial"/>
              <sz val="10"/>
            </rPr>
            <t xml:space="preserve"> as a cartoonist.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만화가로 </t>
          </r>
          <r>
            <rPr>
              <rFont val="Arial"/>
              <b val="1"/>
              <color rgb="002C7A47"/>
              <sz val="9"/>
            </rPr>
            <t>[성공했어]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Most people don't </t>
          </r>
          <r>
            <rPr>
              <rFont val="Arial"/>
              <b val="1"/>
              <color rgb="002C7A47"/>
              <sz val="10"/>
            </rPr>
            <t>[make it]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대부분은 </t>
          </r>
          <r>
            <rPr>
              <rFont val="Arial"/>
              <b val="1"/>
              <color rgb="002C7A47"/>
              <sz val="9"/>
            </rPr>
            <t>[성공]</t>
          </r>
          <r>
            <rPr>
              <rFont val="Arial"/>
              <color rgb="008A97A8"/>
              <sz val="9"/>
            </rPr>
            <t xml:space="preserve"> 못 </t>
          </r>
          <r>
            <rPr>
              <rFont val="Arial"/>
              <b val="1"/>
              <color rgb="002C7A47"/>
              <sz val="9"/>
            </rPr>
            <t>[해]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never thought he'd </t>
          </r>
          <r>
            <rPr>
              <rFont val="Arial"/>
              <b val="1"/>
              <color rgb="002C7A47"/>
              <sz val="10"/>
            </rPr>
            <t>[make it]</t>
          </r>
          <r>
            <rPr>
              <rFont val="Arial"/>
              <sz val="10"/>
            </rPr>
            <t xml:space="preserve"> as a comedian.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 사람이 코미디언으로 </t>
          </r>
          <r>
            <rPr>
              <rFont val="Arial"/>
              <b val="1"/>
              <color rgb="002C7A47"/>
              <sz val="9"/>
            </rPr>
            <t>[성공할]</t>
          </r>
          <r>
            <rPr>
              <rFont val="Arial"/>
              <color rgb="008A97A8"/>
              <sz val="9"/>
            </rPr>
            <t xml:space="preserve"> 거라곤 생각도 못 했어.</t>
          </r>
        </is>
      </c>
      <c r="F915" s="39" t="n">
        <v>5</v>
      </c>
      <c r="G915" s="3" t="inlineStr">
        <is>
          <t>패턴형</t>
        </is>
      </c>
      <c r="H915" s="40" t="inlineStr">
        <is>
          <t>가능</t>
        </is>
      </c>
      <c r="I915" s="3" t="inlineStr">
        <is>
          <t>make it as</t>
        </is>
      </c>
      <c r="J915" s="3" t="inlineStr"/>
      <c r="K915" s="3" t="inlineStr"/>
      <c r="L915" s="3" t="inlineStr"/>
      <c r="M915" s="3" t="inlineStr"/>
    </row>
    <row r="916">
      <c r="A916" s="3" t="inlineStr">
        <is>
          <t>10878</t>
        </is>
      </c>
      <c r="B916" s="3" t="inlineStr"/>
      <c r="C916" s="3" t="inlineStr">
        <is>
          <t>kick ______ out (of ______)</t>
        </is>
      </c>
      <c r="D916" s="3" t="inlineStr">
        <is>
          <t>~을 쫓아내다</t>
        </is>
      </c>
      <c r="E91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finally </t>
          </r>
          <r>
            <rPr>
              <rFont val="Arial"/>
              <b val="1"/>
              <color rgb="002C7A47"/>
              <sz val="10"/>
            </rPr>
            <t>[kicked out]</t>
          </r>
          <r>
            <rPr>
              <rFont val="Arial"/>
              <sz val="10"/>
            </rPr>
            <t xml:space="preserve"> the invaders.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마침내 침략자들을 </t>
          </r>
          <r>
            <rPr>
              <rFont val="Arial"/>
              <b val="1"/>
              <color rgb="002C7A47"/>
              <sz val="9"/>
            </rPr>
            <t>[쫓아냈어]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[kicked out]</t>
          </r>
          <r>
            <rPr>
              <rFont val="Arial"/>
              <sz val="10"/>
            </rPr>
            <t xml:space="preserve"> the invaders.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우리가 침략자들을 </t>
          </r>
          <r>
            <rPr>
              <rFont val="Arial"/>
              <b val="1"/>
              <color rgb="002C7A47"/>
              <sz val="9"/>
            </rPr>
            <t>[쫓아냈어]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[kicked]</t>
          </r>
          <r>
            <rPr>
              <rFont val="Arial"/>
              <sz val="10"/>
            </rPr>
            <t xml:space="preserve"> the invaders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of the city.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침략자들을 도시에서 </t>
          </r>
          <r>
            <rPr>
              <rFont val="Arial"/>
              <b val="1"/>
              <color rgb="002C7A47"/>
              <sz val="9"/>
            </rPr>
            <t>[쫓아냈어]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His parents </t>
          </r>
          <r>
            <rPr>
              <rFont val="Arial"/>
              <b val="1"/>
              <color rgb="002C7A47"/>
              <sz val="10"/>
            </rPr>
            <t>[kicked]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of the house.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 부모님이 걔를 집에서 </t>
          </r>
          <r>
            <rPr>
              <rFont val="Arial"/>
              <b val="1"/>
              <color rgb="002C7A47"/>
              <sz val="9"/>
            </rPr>
            <t>[쫓아냈어]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had to </t>
          </r>
          <r>
            <rPr>
              <rFont val="Arial"/>
              <b val="1"/>
              <color rgb="002C7A47"/>
              <sz val="10"/>
            </rPr>
            <t>[kick]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[out]</t>
          </r>
          <r>
            <rPr>
              <rFont val="Arial"/>
              <sz val="10"/>
            </rPr>
            <t xml:space="preserve"> of the band.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걔를 밴드에서 </t>
          </r>
          <r>
            <rPr>
              <rFont val="Arial"/>
              <b val="1"/>
              <color rgb="002C7A47"/>
              <sz val="9"/>
            </rPr>
            <t>[쫓아내]</t>
          </r>
          <r>
            <rPr>
              <rFont val="Arial"/>
              <color rgb="008A97A8"/>
              <sz val="9"/>
            </rPr>
            <t>야 했어.</t>
          </r>
        </is>
      </c>
      <c r="F916" s="39" t="n">
        <v>5</v>
      </c>
      <c r="G916" s="3" t="inlineStr">
        <is>
          <t>패턴형</t>
        </is>
      </c>
      <c r="H916" s="40" t="inlineStr">
        <is>
          <t>가능</t>
        </is>
      </c>
      <c r="I916" s="3" t="inlineStr">
        <is>
          <t>kicked out</t>
        </is>
      </c>
      <c r="J916" s="3" t="inlineStr"/>
      <c r="K916" s="3" t="inlineStr"/>
      <c r="L916" s="3" t="inlineStr"/>
      <c r="M916" s="3" t="inlineStr"/>
    </row>
    <row r="917">
      <c r="A917" s="3" t="inlineStr">
        <is>
          <t>10879</t>
        </is>
      </c>
      <c r="B917" s="3" t="inlineStr"/>
      <c r="C917" s="3" t="inlineStr">
        <is>
          <t>find (the) time to ______</t>
        </is>
      </c>
      <c r="D917" s="3" t="inlineStr">
        <is>
          <t>~할 시간을 내다</t>
        </is>
      </c>
      <c r="E91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still </t>
          </r>
          <r>
            <rPr>
              <rFont val="Arial"/>
              <b val="1"/>
              <color rgb="002C7A47"/>
              <sz val="10"/>
            </rPr>
            <t>[find time to]</t>
          </r>
          <r>
            <rPr>
              <rFont val="Arial"/>
              <sz val="10"/>
            </rPr>
            <t xml:space="preserve"> practice the cello.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그래도 첼로 연습할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 still </t>
          </r>
          <r>
            <rPr>
              <rFont val="Arial"/>
              <b val="1"/>
              <color rgb="002C7A47"/>
              <sz val="10"/>
            </rPr>
            <t>[finds time to]</t>
          </r>
          <r>
            <rPr>
              <rFont val="Arial"/>
              <sz val="10"/>
            </rPr>
            <t xml:space="preserve"> practice the cello.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그래도 첼로 연습할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[find time to]</t>
          </r>
          <r>
            <rPr>
              <rFont val="Arial"/>
              <sz val="10"/>
            </rPr>
            <t xml:space="preserve"> practice the cello every day.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매일 첼로 연습할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still </t>
          </r>
          <r>
            <rPr>
              <rFont val="Arial"/>
              <b val="1"/>
              <color rgb="002C7A47"/>
              <sz val="10"/>
            </rPr>
            <t>[find time to]</t>
          </r>
          <r>
            <rPr>
              <rFont val="Arial"/>
              <sz val="10"/>
            </rPr>
            <t xml:space="preserve"> run.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그래도 달릴 </t>
          </r>
          <r>
            <rPr>
              <rFont val="Arial"/>
              <b val="1"/>
              <color rgb="002C7A47"/>
              <sz val="9"/>
            </rPr>
            <t>[시간을 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It's hard to </t>
          </r>
          <r>
            <rPr>
              <rFont val="Arial"/>
              <b val="1"/>
              <color rgb="002C7A47"/>
              <sz val="10"/>
            </rPr>
            <t>[find the time]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[시간 내기]</t>
          </r>
          <r>
            <rPr>
              <rFont val="Arial"/>
              <color rgb="008A97A8"/>
              <sz val="9"/>
            </rPr>
            <t>가 어려워.</t>
          </r>
        </is>
      </c>
      <c r="F917" s="39" t="n">
        <v>5</v>
      </c>
      <c r="G917" s="3" t="inlineStr">
        <is>
          <t>패턴형</t>
        </is>
      </c>
      <c r="H917" s="40" t="inlineStr">
        <is>
          <t>가능</t>
        </is>
      </c>
      <c r="I917" s="3" t="inlineStr">
        <is>
          <t>find time to</t>
        </is>
      </c>
      <c r="J917" s="3" t="inlineStr"/>
      <c r="K917" s="3" t="inlineStr"/>
      <c r="L917" s="3" t="inlineStr"/>
      <c r="M917" s="3" t="inlineStr"/>
    </row>
    <row r="918">
      <c r="A918" s="3" t="inlineStr">
        <is>
          <t>10880</t>
        </is>
      </c>
      <c r="B918" s="3" t="inlineStr"/>
      <c r="C918" s="3" t="inlineStr">
        <is>
          <t>make for ______</t>
        </is>
      </c>
      <c r="D918" s="3" t="inlineStr">
        <is>
          <t>~이 되다</t>
        </is>
      </c>
      <c r="E91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That </t>
          </r>
          <r>
            <rPr>
              <rFont val="Arial"/>
              <b val="1"/>
              <color rgb="002C7A47"/>
              <sz val="10"/>
            </rPr>
            <t>[makes for]</t>
          </r>
          <r>
            <rPr>
              <rFont val="Arial"/>
              <sz val="10"/>
            </rPr>
            <t xml:space="preserve"> a funny anecdote.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재밌는 일화가 돼.
{ 그건 재밌는 일화의 </t>
          </r>
          <r>
            <rPr>
              <rFont val="Arial"/>
              <b val="1"/>
              <color rgb="002C7A47"/>
              <sz val="9"/>
            </rPr>
            <t>[원인이 돼]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That'll </t>
          </r>
          <r>
            <rPr>
              <rFont val="Arial"/>
              <b val="1"/>
              <color rgb="002C7A47"/>
              <sz val="10"/>
            </rPr>
            <t>[make for]</t>
          </r>
          <r>
            <rPr>
              <rFont val="Arial"/>
              <sz val="10"/>
            </rPr>
            <t xml:space="preserve"> a funny anecdote.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재밌는 일화가 될 거야.
{ 그건 재밌는 일화의 </t>
          </r>
          <r>
            <rPr>
              <rFont val="Arial"/>
              <b val="1"/>
              <color rgb="002C7A47"/>
              <sz val="9"/>
            </rPr>
            <t>[원인이 될]</t>
          </r>
          <r>
            <rPr>
              <rFont val="Arial"/>
              <color rgb="008A97A8"/>
              <sz val="9"/>
            </rPr>
            <t xml:space="preserve"> 거야.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[made for]</t>
          </r>
          <r>
            <rPr>
              <rFont val="Arial"/>
              <sz val="10"/>
            </rPr>
            <t xml:space="preserve"> a funny anecdote.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재밌는 일화가 됐어.
{ 그건 재밌는 일화의 </t>
          </r>
          <r>
            <rPr>
              <rFont val="Arial"/>
              <b val="1"/>
              <color rgb="002C7A47"/>
              <sz val="9"/>
            </rPr>
            <t>[원인이 됐어]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That'll </t>
          </r>
          <r>
            <rPr>
              <rFont val="Arial"/>
              <b val="1"/>
              <color rgb="002C7A47"/>
              <sz val="10"/>
            </rPr>
            <t>[make for]</t>
          </r>
          <r>
            <rPr>
              <rFont val="Arial"/>
              <sz val="10"/>
            </rPr>
            <t xml:space="preserve"> an awkward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어색한 시간이 될 거야.
{ 그건 어색한 시간의 </t>
          </r>
          <r>
            <rPr>
              <rFont val="Arial"/>
              <b val="1"/>
              <color rgb="002C7A47"/>
              <sz val="9"/>
            </rPr>
            <t>[원인이 될]</t>
          </r>
          <r>
            <rPr>
              <rFont val="Arial"/>
              <color rgb="008A97A8"/>
              <sz val="9"/>
            </rPr>
            <t xml:space="preserve"> 거야.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 should </t>
          </r>
          <r>
            <rPr>
              <rFont val="Arial"/>
              <b val="1"/>
              <color rgb="002C7A47"/>
              <sz val="10"/>
            </rPr>
            <t>[make for]</t>
          </r>
          <r>
            <rPr>
              <rFont val="Arial"/>
              <sz val="10"/>
            </rPr>
            <t xml:space="preserve"> a great game.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멋진 경기가 될 거야.
{ 그건 멋진 경기에 </t>
          </r>
          <r>
            <rPr>
              <rFont val="Arial"/>
              <b val="1"/>
              <color rgb="002C7A47"/>
              <sz val="9"/>
            </rPr>
            <t>[도움이 될]</t>
          </r>
          <r>
            <rPr>
              <rFont val="Arial"/>
              <color rgb="008A97A8"/>
              <sz val="9"/>
            </rPr>
            <t xml:space="preserve"> 거야. }</t>
          </r>
        </is>
      </c>
      <c r="F918" s="39" t="n">
        <v>5</v>
      </c>
      <c r="G918" s="3" t="inlineStr">
        <is>
          <t>패턴형</t>
        </is>
      </c>
      <c r="H918" s="40" t="inlineStr">
        <is>
          <t>가능</t>
        </is>
      </c>
      <c r="I918" s="3" t="inlineStr">
        <is>
          <t>makes for</t>
        </is>
      </c>
      <c r="J918" s="3" t="inlineStr"/>
      <c r="K918" s="3" t="inlineStr"/>
      <c r="L918" s="3" t="inlineStr"/>
      <c r="M918" s="3" t="inlineStr"/>
    </row>
    <row r="919">
      <c r="A919" s="3" t="inlineStr">
        <is>
          <t>10881</t>
        </is>
      </c>
      <c r="B919" s="3" t="inlineStr"/>
      <c r="C919" s="3" t="inlineStr">
        <is>
          <t>calm ______ down</t>
        </is>
      </c>
      <c r="D919" s="3" t="inlineStr">
        <is>
          <t>~을 진정시키다</t>
        </is>
      </c>
      <c r="E91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veterinarian </t>
          </r>
          <r>
            <rPr>
              <rFont val="Arial"/>
              <b val="1"/>
              <color rgb="002C7A47"/>
              <sz val="10"/>
            </rPr>
            <t>[calmed]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수의사가 걔를 </t>
          </r>
          <r>
            <rPr>
              <rFont val="Arial"/>
              <b val="1"/>
              <color rgb="002C7A47"/>
              <sz val="9"/>
            </rPr>
            <t>[진정시켰어]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veterinarian couldn't </t>
          </r>
          <r>
            <rPr>
              <rFont val="Arial"/>
              <b val="1"/>
              <color rgb="002C7A47"/>
              <sz val="10"/>
            </rPr>
            <t>[calm]</t>
          </r>
          <r>
            <rPr>
              <rFont val="Arial"/>
              <sz val="10"/>
            </rPr>
            <t xml:space="preserve"> him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수의사가 걔를 </t>
          </r>
          <r>
            <rPr>
              <rFont val="Arial"/>
              <b val="1"/>
              <color rgb="002C7A47"/>
              <sz val="9"/>
            </rPr>
            <t>[진정시키]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veterinarian </t>
          </r>
          <r>
            <rPr>
              <rFont val="Arial"/>
              <b val="1"/>
              <color rgb="002C7A47"/>
              <sz val="10"/>
            </rPr>
            <t>[calmed]</t>
          </r>
          <r>
            <rPr>
              <rFont val="Arial"/>
              <sz val="10"/>
            </rPr>
            <t xml:space="preserve"> the dog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수의사가 그 개를 </t>
          </r>
          <r>
            <rPr>
              <rFont val="Arial"/>
              <b val="1"/>
              <color rgb="002C7A47"/>
              <sz val="9"/>
            </rPr>
            <t>[진정시켰어]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Classical music usually </t>
          </r>
          <r>
            <rPr>
              <rFont val="Arial"/>
              <b val="1"/>
              <color rgb="002C7A47"/>
              <sz val="10"/>
            </rPr>
            <t>[calms]</t>
          </r>
          <r>
            <rPr>
              <rFont val="Arial"/>
              <sz val="10"/>
            </rPr>
            <t xml:space="preserve"> me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클래식 음악이 보통 날 </t>
          </r>
          <r>
            <rPr>
              <rFont val="Arial"/>
              <b val="1"/>
              <color rgb="002C7A47"/>
              <sz val="9"/>
            </rPr>
            <t>[진정시켜]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Let me see if I can </t>
          </r>
          <r>
            <rPr>
              <rFont val="Arial"/>
              <b val="1"/>
              <color rgb="002C7A47"/>
              <sz val="10"/>
            </rPr>
            <t>[calm]</t>
          </r>
          <r>
            <rPr>
              <rFont val="Arial"/>
              <sz val="10"/>
            </rPr>
            <t xml:space="preserve"> them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걔네를 </t>
          </r>
          <r>
            <rPr>
              <rFont val="Arial"/>
              <b val="1"/>
              <color rgb="002C7A47"/>
              <sz val="9"/>
            </rPr>
            <t>[진정시킬]</t>
          </r>
          <r>
            <rPr>
              <rFont val="Arial"/>
              <color rgb="008A97A8"/>
              <sz val="9"/>
            </rPr>
            <t xml:space="preserve"> 수 있을지 볼게.</t>
          </r>
        </is>
      </c>
      <c r="F919" s="39" t="n">
        <v>5</v>
      </c>
      <c r="G919" s="3" t="inlineStr">
        <is>
          <t>패턴형</t>
        </is>
      </c>
      <c r="H919" s="40" t="inlineStr">
        <is>
          <t>가능</t>
        </is>
      </c>
      <c r="I919" s="3" t="inlineStr">
        <is>
          <t>calmed … down</t>
        </is>
      </c>
      <c r="J919" s="3" t="inlineStr"/>
      <c r="K919" s="3" t="inlineStr"/>
      <c r="L919" s="3" t="inlineStr"/>
      <c r="M919" s="3" t="inlineStr"/>
    </row>
    <row r="920">
      <c r="A920" s="3" t="inlineStr">
        <is>
          <t>10882</t>
        </is>
      </c>
      <c r="B920" s="3" t="inlineStr"/>
      <c r="C920" s="3" t="inlineStr">
        <is>
          <t>pave the way (for ______)</t>
        </is>
      </c>
      <c r="D920" s="3" t="inlineStr">
        <is>
          <t>길을 닦다</t>
        </is>
      </c>
      <c r="E92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[paved the way]</t>
          </r>
          <r>
            <rPr>
              <rFont val="Arial"/>
              <sz val="10"/>
            </rPr>
            <t xml:space="preserve"> for future innovators.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미래의 혁신가들을 위해 </t>
          </r>
          <r>
            <rPr>
              <rFont val="Arial"/>
              <b val="1"/>
              <color rgb="002C7A47"/>
              <sz val="9"/>
            </rPr>
            <t>[길을 닦았어]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[paved the way]</t>
          </r>
          <r>
            <rPr>
              <rFont val="Arial"/>
              <sz val="10"/>
            </rPr>
            <t xml:space="preserve"> for future innovators.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사람이 미래의 혁신가들을 위해 </t>
          </r>
          <r>
            <rPr>
              <rFont val="Arial"/>
              <b val="1"/>
              <color rgb="002C7A47"/>
              <sz val="9"/>
            </rPr>
            <t>[길을 닦았어]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[paved the way]</t>
          </r>
          <r>
            <rPr>
              <rFont val="Arial"/>
              <sz val="10"/>
            </rPr>
            <t xml:space="preserve"> for young innovators.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사람들이 젊은 혁신가들을 위해 </t>
          </r>
          <r>
            <rPr>
              <rFont val="Arial"/>
              <b val="1"/>
              <color rgb="002C7A47"/>
              <sz val="9"/>
            </rPr>
            <t>[길을 닦았어]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[paved the way]</t>
          </r>
          <r>
            <rPr>
              <rFont val="Arial"/>
              <sz val="10"/>
            </rPr>
            <t xml:space="preserve"> for reform.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개혁의 </t>
          </r>
          <r>
            <rPr>
              <rFont val="Arial"/>
              <b val="1"/>
              <color rgb="002C7A47"/>
              <sz val="9"/>
            </rPr>
            <t>[길을 닦았어]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[paved the way]</t>
          </r>
          <r>
            <rPr>
              <rFont val="Arial"/>
              <sz val="10"/>
            </rPr>
            <t xml:space="preserve"> for others to follow.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사람이 뒤따를 사람들을 위해 </t>
          </r>
          <r>
            <rPr>
              <rFont val="Arial"/>
              <b val="1"/>
              <color rgb="002C7A47"/>
              <sz val="9"/>
            </rPr>
            <t>[길을 닦았어]</t>
          </r>
          <r>
            <rPr>
              <rFont val="Arial"/>
              <color rgb="008A97A8"/>
              <sz val="9"/>
            </rPr>
            <t>.</t>
          </r>
        </is>
      </c>
      <c r="F920" s="39" t="n">
        <v>5</v>
      </c>
      <c r="G920" s="3" t="inlineStr">
        <is>
          <t>패턴형</t>
        </is>
      </c>
      <c r="H920" s="40" t="inlineStr">
        <is>
          <t>가능</t>
        </is>
      </c>
      <c r="I920" s="3" t="inlineStr">
        <is>
          <t>paved … way for</t>
        </is>
      </c>
      <c r="J920" s="3" t="inlineStr"/>
      <c r="K920" s="3" t="inlineStr"/>
      <c r="L920" s="3" t="inlineStr"/>
      <c r="M920" s="3" t="inlineStr"/>
    </row>
    <row r="921">
      <c r="A921" s="3" t="inlineStr">
        <is>
          <t>10883</t>
        </is>
      </c>
      <c r="B921" s="3" t="inlineStr"/>
      <c r="C921" s="3" t="inlineStr">
        <is>
          <t>get ______ across</t>
        </is>
      </c>
      <c r="D921" s="3" t="inlineStr">
        <is>
          <t>~을 제대로 전달하다</t>
        </is>
      </c>
      <c r="E92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uses infographics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her ideas </t>
          </r>
          <r>
            <rPr>
              <rFont val="Arial"/>
              <b val="1"/>
              <color rgb="002C7A47"/>
              <sz val="10"/>
            </rPr>
            <t>[across]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자기 생각을 </t>
          </r>
          <r>
            <rPr>
              <rFont val="Arial"/>
              <b val="1"/>
              <color rgb="002C7A47"/>
              <sz val="9"/>
            </rPr>
            <t>[이해시키]</t>
          </r>
          <r>
            <rPr>
              <rFont val="Arial"/>
              <color rgb="008A97A8"/>
              <sz val="9"/>
            </rPr>
            <t>려고 인포그래픽을 써.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uses infographics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his point </t>
          </r>
          <r>
            <rPr>
              <rFont val="Arial"/>
              <b val="1"/>
              <color rgb="002C7A47"/>
              <sz val="10"/>
            </rPr>
            <t>[across]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자기 요점을 </t>
          </r>
          <r>
            <rPr>
              <rFont val="Arial"/>
              <b val="1"/>
              <color rgb="002C7A47"/>
              <sz val="9"/>
            </rPr>
            <t>[이해시키]</t>
          </r>
          <r>
            <rPr>
              <rFont val="Arial"/>
              <color rgb="008A97A8"/>
              <sz val="9"/>
            </rPr>
            <t>려고 인포그래픽을 써.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We use infographics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our ideas </t>
          </r>
          <r>
            <rPr>
              <rFont val="Arial"/>
              <b val="1"/>
              <color rgb="002C7A47"/>
              <sz val="10"/>
            </rPr>
            <t>[across]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생각을 </t>
          </r>
          <r>
            <rPr>
              <rFont val="Arial"/>
              <b val="1"/>
              <color rgb="002C7A47"/>
              <sz val="9"/>
            </rPr>
            <t>[이해시키]</t>
          </r>
          <r>
            <rPr>
              <rFont val="Arial"/>
              <color rgb="008A97A8"/>
              <sz val="9"/>
            </rPr>
            <t>려고 인포그래픽을 써.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Maybe I didn't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my message </t>
          </r>
          <r>
            <rPr>
              <rFont val="Arial"/>
              <b val="1"/>
              <color rgb="002C7A47"/>
              <sz val="10"/>
            </rPr>
            <t>[across]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뜻을 제대로 </t>
          </r>
          <r>
            <rPr>
              <rFont val="Arial"/>
              <b val="1"/>
              <color rgb="002C7A47"/>
              <sz val="9"/>
            </rPr>
            <t>[이해시키]</t>
          </r>
          <r>
            <rPr>
              <rFont val="Arial"/>
              <color rgb="008A97A8"/>
              <sz val="9"/>
            </rPr>
            <t>지 못했나 봐.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use body language to </t>
          </r>
          <r>
            <rPr>
              <rFont val="Arial"/>
              <b val="1"/>
              <color rgb="002C7A47"/>
              <sz val="10"/>
            </rPr>
            <t>[get]</t>
          </r>
          <r>
            <rPr>
              <rFont val="Arial"/>
              <sz val="10"/>
            </rPr>
            <t xml:space="preserve"> our ideas </t>
          </r>
          <r>
            <rPr>
              <rFont val="Arial"/>
              <b val="1"/>
              <color rgb="002C7A47"/>
              <sz val="10"/>
            </rPr>
            <t>[across]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생각을 </t>
          </r>
          <r>
            <rPr>
              <rFont val="Arial"/>
              <b val="1"/>
              <color rgb="002C7A47"/>
              <sz val="9"/>
            </rPr>
            <t>[이해시키]</t>
          </r>
          <r>
            <rPr>
              <rFont val="Arial"/>
              <color rgb="008A97A8"/>
              <sz val="9"/>
            </rPr>
            <t>려고 몸짓을 써.</t>
          </r>
        </is>
      </c>
      <c r="F921" s="39" t="n">
        <v>5</v>
      </c>
      <c r="G921" s="3" t="inlineStr">
        <is>
          <t>패턴형</t>
        </is>
      </c>
      <c r="H921" s="40" t="inlineStr">
        <is>
          <t>가능</t>
        </is>
      </c>
      <c r="I921" s="3" t="inlineStr">
        <is>
          <t>get … across</t>
        </is>
      </c>
      <c r="J921" s="3" t="inlineStr"/>
      <c r="K921" s="3" t="inlineStr"/>
      <c r="L921" s="3" t="inlineStr"/>
      <c r="M921" s="3" t="inlineStr"/>
    </row>
    <row r="922">
      <c r="A922" s="3" t="inlineStr">
        <is>
          <t>10884</t>
        </is>
      </c>
      <c r="B922" s="3" t="inlineStr"/>
      <c r="C922" s="3" t="inlineStr">
        <is>
          <t>get into ______</t>
        </is>
      </c>
      <c r="D922" s="3" t="inlineStr">
        <is>
          <t>~에 빠지다</t>
        </is>
      </c>
      <c r="E92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My son's </t>
          </r>
          <r>
            <rPr>
              <rFont val="Arial"/>
              <b val="1"/>
              <color rgb="002C7A47"/>
              <sz val="10"/>
            </rPr>
            <t>[getting into]</t>
          </r>
          <r>
            <rPr>
              <rFont val="Arial"/>
              <sz val="10"/>
            </rPr>
            <t xml:space="preserve"> scuba diving.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아들이 스쿠버다이빙에 빠지고 있어.
{ 우리 아들이 스쿠버다이빙에 </t>
          </r>
          <r>
            <rPr>
              <rFont val="Arial"/>
              <b val="1"/>
              <color rgb="002C7A47"/>
              <sz val="9"/>
            </rPr>
            <t>[흥미를 갖게 되고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My daughter's </t>
          </r>
          <r>
            <rPr>
              <rFont val="Arial"/>
              <b val="1"/>
              <color rgb="002C7A47"/>
              <sz val="10"/>
            </rPr>
            <t>[getting into]</t>
          </r>
          <r>
            <rPr>
              <rFont val="Arial"/>
              <sz val="10"/>
            </rPr>
            <t xml:space="preserve"> scuba diving.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딸이 스쿠버다이빙에 빠지고 있어.
{ 우리 딸이 스쿠버다이빙에 </t>
          </r>
          <r>
            <rPr>
              <rFont val="Arial"/>
              <b val="1"/>
              <color rgb="002C7A47"/>
              <sz val="9"/>
            </rPr>
            <t>[흥미를 갖게 되고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[getting into]</t>
          </r>
          <r>
            <rPr>
              <rFont val="Arial"/>
              <sz val="10"/>
            </rPr>
            <t xml:space="preserve"> scuba diving.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스쿠버다이빙에 빠지고 있어.
{ 난 스쿠버다이빙에 </t>
          </r>
          <r>
            <rPr>
              <rFont val="Arial"/>
              <b val="1"/>
              <color rgb="002C7A47"/>
              <sz val="9"/>
            </rPr>
            <t>[흥미를 갖게 되고 있]</t>
          </r>
          <r>
            <rPr>
              <rFont val="Arial"/>
              <color rgb="008A97A8"/>
              <sz val="9"/>
            </rPr>
            <t>어.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When did you first </t>
          </r>
          <r>
            <rPr>
              <rFont val="Arial"/>
              <b val="1"/>
              <color rgb="002C7A47"/>
              <sz val="10"/>
            </rPr>
            <t>[get into]</t>
          </r>
          <r>
            <rPr>
              <rFont val="Arial"/>
              <sz val="10"/>
            </rPr>
            <t xml:space="preserve">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그거에 언제 처음 빠졌어?
{ 넌 그거에 언제 처음 </t>
          </r>
          <r>
            <rPr>
              <rFont val="Arial"/>
              <b val="1"/>
              <color rgb="002C7A47"/>
              <sz val="9"/>
            </rPr>
            <t>[흥미를 갖게 됐어]</t>
          </r>
          <r>
            <rPr>
              <rFont val="Arial"/>
              <color rgb="008A97A8"/>
              <sz val="9"/>
            </rPr>
            <t>?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just starting to </t>
          </r>
          <r>
            <rPr>
              <rFont val="Arial"/>
              <b val="1"/>
              <color rgb="002C7A47"/>
              <sz val="10"/>
            </rPr>
            <t>[get into]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이제 막 그거에 빠지기 시작했어.
{ 난 이제 막 그거에 </t>
          </r>
          <r>
            <rPr>
              <rFont val="Arial"/>
              <b val="1"/>
              <color rgb="002C7A47"/>
              <sz val="9"/>
            </rPr>
            <t>[흥미를 갖게 되기]</t>
          </r>
          <r>
            <rPr>
              <rFont val="Arial"/>
              <color rgb="008A97A8"/>
              <sz val="9"/>
            </rPr>
            <t xml:space="preserve"> 시작했어. }</t>
          </r>
        </is>
      </c>
      <c r="F922" s="39" t="n">
        <v>5</v>
      </c>
      <c r="G922" s="3" t="inlineStr">
        <is>
          <t>패턴형</t>
        </is>
      </c>
      <c r="H922" s="40" t="inlineStr">
        <is>
          <t>가능</t>
        </is>
      </c>
      <c r="I922" s="3" t="inlineStr">
        <is>
          <t>getting into</t>
        </is>
      </c>
      <c r="J922" s="3" t="inlineStr"/>
      <c r="K922" s="3" t="inlineStr"/>
      <c r="L922" s="3" t="inlineStr"/>
      <c r="M922" s="3" t="inlineStr"/>
    </row>
    <row r="923">
      <c r="A923" s="3" t="inlineStr">
        <is>
          <t>10885</t>
        </is>
      </c>
      <c r="B923" s="3" t="inlineStr"/>
      <c r="C923" s="3" t="inlineStr">
        <is>
          <t>come in ______</t>
        </is>
      </c>
      <c r="D923" s="3" t="inlineStr">
        <is>
          <t>~등을 하다</t>
        </is>
      </c>
      <c r="E92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This ukulele player </t>
          </r>
          <r>
            <rPr>
              <rFont val="Arial"/>
              <b val="1"/>
              <color rgb="002C7A47"/>
              <sz val="10"/>
            </rPr>
            <t>[came in]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우쿨렐레 연주자가 1등을 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That ukulele player </t>
          </r>
          <r>
            <rPr>
              <rFont val="Arial"/>
              <b val="1"/>
              <color rgb="002C7A47"/>
              <sz val="10"/>
            </rPr>
            <t>[came in]</t>
          </r>
          <r>
            <rPr>
              <rFont val="Arial"/>
              <sz val="10"/>
            </rPr>
            <t xml:space="preserve"> second.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우쿨렐레 연주자가 2등을 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Our ukulele player </t>
          </r>
          <r>
            <rPr>
              <rFont val="Arial"/>
              <b val="1"/>
              <color rgb="002C7A47"/>
              <sz val="10"/>
            </rPr>
            <t>[came in]</t>
          </r>
          <r>
            <rPr>
              <rFont val="Arial"/>
              <sz val="10"/>
            </rPr>
            <t xml:space="preserve"> first.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우쿨렐레 연주자가 1등을 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[came in]</t>
          </r>
          <r>
            <rPr>
              <rFont val="Arial"/>
              <sz val="10"/>
            </rPr>
            <t xml:space="preserve"> third.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3등을 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 </t>
          </r>
          <r>
            <rPr>
              <rFont val="Arial"/>
              <b val="1"/>
              <color rgb="002C7A47"/>
              <sz val="10"/>
            </rPr>
            <t>[came in]</t>
          </r>
          <r>
            <rPr>
              <rFont val="Arial"/>
              <sz val="10"/>
            </rPr>
            <t xml:space="preserve"> second.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2등을 </t>
          </r>
          <r>
            <rPr>
              <rFont val="Arial"/>
              <b val="1"/>
              <color rgb="002C7A47"/>
              <sz val="9"/>
            </rPr>
            <t>[했어]</t>
          </r>
          <r>
            <rPr>
              <rFont val="Arial"/>
              <color rgb="008A97A8"/>
              <sz val="9"/>
            </rPr>
            <t>.</t>
          </r>
        </is>
      </c>
      <c r="F923" s="39" t="n">
        <v>5</v>
      </c>
      <c r="G923" s="3" t="inlineStr">
        <is>
          <t>패턴형</t>
        </is>
      </c>
      <c r="H923" s="40" t="inlineStr">
        <is>
          <t>가능</t>
        </is>
      </c>
      <c r="I923" s="3" t="inlineStr">
        <is>
          <t>came in</t>
        </is>
      </c>
      <c r="J923" s="3" t="inlineStr"/>
      <c r="K923" s="3" t="inlineStr"/>
      <c r="L923" s="3" t="inlineStr"/>
      <c r="M923" s="3" t="inlineStr"/>
    </row>
    <row r="924">
      <c r="A924" s="3" t="inlineStr">
        <is>
          <t>10886</t>
        </is>
      </c>
      <c r="B924" s="3" t="inlineStr"/>
      <c r="C924" s="3" t="inlineStr">
        <is>
          <t>live through ______</t>
        </is>
      </c>
      <c r="D924" s="3" t="inlineStr">
        <is>
          <t>~을 겪고 살아남다</t>
        </is>
      </c>
      <c r="E92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[lived through]</t>
          </r>
          <r>
            <rPr>
              <rFont val="Arial"/>
              <sz val="10"/>
            </rPr>
            <t xml:space="preserve"> a coup.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쿠데타를 </t>
          </r>
          <r>
            <rPr>
              <rFont val="Arial"/>
              <b val="1"/>
              <color rgb="002C7A47"/>
              <sz val="9"/>
            </rPr>
            <t>[겪고 살아남았어]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[lived through]</t>
          </r>
          <r>
            <rPr>
              <rFont val="Arial"/>
              <sz val="10"/>
            </rPr>
            <t xml:space="preserve"> a coup.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쿠데타를 </t>
          </r>
          <r>
            <rPr>
              <rFont val="Arial"/>
              <b val="1"/>
              <color rgb="002C7A47"/>
              <sz val="9"/>
            </rPr>
            <t>[겪고 살아남았어]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[lived through]</t>
          </r>
          <r>
            <rPr>
              <rFont val="Arial"/>
              <sz val="10"/>
            </rPr>
            <t xml:space="preserve"> two coups.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쿠데타를 두 번 </t>
          </r>
          <r>
            <rPr>
              <rFont val="Arial"/>
              <b val="1"/>
              <color rgb="002C7A47"/>
              <sz val="9"/>
            </rPr>
            <t>[겪고 살아남았어]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He's </t>
          </r>
          <r>
            <rPr>
              <rFont val="Arial"/>
              <b val="1"/>
              <color rgb="002C7A47"/>
              <sz val="10"/>
            </rPr>
            <t>[lived through]</t>
          </r>
          <r>
            <rPr>
              <rFont val="Arial"/>
              <sz val="10"/>
            </rPr>
            <t xml:space="preserve"> two wars.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그분은 전쟁을 두 번 </t>
          </r>
          <r>
            <rPr>
              <rFont val="Arial"/>
              <b val="1"/>
              <color rgb="002C7A47"/>
              <sz val="9"/>
            </rPr>
            <t>[겪고 살아남으셨어]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[lived through]</t>
          </r>
          <r>
            <rPr>
              <rFont val="Arial"/>
              <sz val="10"/>
            </rPr>
            <t xml:space="preserve"> a lot.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많은 일을 </t>
          </r>
          <r>
            <rPr>
              <rFont val="Arial"/>
              <b val="1"/>
              <color rgb="002C7A47"/>
              <sz val="9"/>
            </rPr>
            <t>[겪고 살아남았어]</t>
          </r>
          <r>
            <rPr>
              <rFont val="Arial"/>
              <color rgb="008A97A8"/>
              <sz val="9"/>
            </rPr>
            <t>.</t>
          </r>
        </is>
      </c>
      <c r="F924" s="39" t="n">
        <v>5</v>
      </c>
      <c r="G924" s="3" t="inlineStr">
        <is>
          <t>패턴형</t>
        </is>
      </c>
      <c r="H924" s="40" t="inlineStr">
        <is>
          <t>가능</t>
        </is>
      </c>
      <c r="I924" s="3" t="inlineStr">
        <is>
          <t>lived through</t>
        </is>
      </c>
      <c r="J924" s="3" t="inlineStr"/>
      <c r="K924" s="3" t="inlineStr"/>
      <c r="L924" s="3" t="inlineStr"/>
      <c r="M924" s="3" t="inlineStr"/>
    </row>
    <row r="925">
      <c r="A925" s="3" t="inlineStr">
        <is>
          <t>10887</t>
        </is>
      </c>
      <c r="B925" s="3" t="inlineStr"/>
      <c r="C925" s="3" t="inlineStr">
        <is>
          <t>live by ______</t>
        </is>
      </c>
      <c r="D925" s="3" t="inlineStr">
        <is>
          <t>~에 따라 살다</t>
        </is>
      </c>
      <c r="E92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have to </t>
          </r>
          <r>
            <rPr>
              <rFont val="Arial"/>
              <b val="1"/>
              <color rgb="002C7A47"/>
              <sz val="10"/>
            </rPr>
            <t>[live by]</t>
          </r>
          <r>
            <rPr>
              <rFont val="Arial"/>
              <sz val="10"/>
            </rPr>
            <t xml:space="preserve"> their vows.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사람들은 자기네 서약에 </t>
          </r>
          <r>
            <rPr>
              <rFont val="Arial"/>
              <b val="1"/>
              <color rgb="002C7A47"/>
              <sz val="9"/>
            </rPr>
            <t>[따라 살아]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have to </t>
          </r>
          <r>
            <rPr>
              <rFont val="Arial"/>
              <b val="1"/>
              <color rgb="002C7A47"/>
              <sz val="10"/>
            </rPr>
            <t>[live by]</t>
          </r>
          <r>
            <rPr>
              <rFont val="Arial"/>
              <sz val="10"/>
            </rPr>
            <t xml:space="preserve"> our vows.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서약에 </t>
          </r>
          <r>
            <rPr>
              <rFont val="Arial"/>
              <b val="1"/>
              <color rgb="002C7A47"/>
              <sz val="9"/>
            </rPr>
            <t>[따라 살아]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tries to </t>
          </r>
          <r>
            <rPr>
              <rFont val="Arial"/>
              <b val="1"/>
              <color rgb="002C7A47"/>
              <sz val="10"/>
            </rPr>
            <t>[live by]</t>
          </r>
          <r>
            <rPr>
              <rFont val="Arial"/>
              <sz val="10"/>
            </rPr>
            <t xml:space="preserve"> his vows.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자기 서약에 </t>
          </r>
          <r>
            <rPr>
              <rFont val="Arial"/>
              <b val="1"/>
              <color rgb="002C7A47"/>
              <sz val="9"/>
            </rPr>
            <t>[따라 살]</t>
          </r>
          <r>
            <rPr>
              <rFont val="Arial"/>
              <color rgb="008A97A8"/>
              <sz val="9"/>
            </rPr>
            <t>려고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Those are good words to </t>
          </r>
          <r>
            <rPr>
              <rFont val="Arial"/>
              <b val="1"/>
              <color rgb="002C7A47"/>
              <sz val="10"/>
            </rPr>
            <t>[live by]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[따라 살]</t>
          </r>
          <r>
            <rPr>
              <rFont val="Arial"/>
              <color rgb="008A97A8"/>
              <sz val="9"/>
            </rPr>
            <t xml:space="preserve"> 만한 좋은 말이야.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That's a good rule to </t>
          </r>
          <r>
            <rPr>
              <rFont val="Arial"/>
              <b val="1"/>
              <color rgb="002C7A47"/>
              <sz val="10"/>
            </rPr>
            <t>[live by]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</t>
          </r>
          <r>
            <rPr>
              <rFont val="Arial"/>
              <b val="1"/>
              <color rgb="002C7A47"/>
              <sz val="9"/>
            </rPr>
            <t>[따라 살]</t>
          </r>
          <r>
            <rPr>
              <rFont val="Arial"/>
              <color rgb="008A97A8"/>
              <sz val="9"/>
            </rPr>
            <t xml:space="preserve"> 만한 좋은 원칙이야.</t>
          </r>
        </is>
      </c>
      <c r="F925" s="39" t="n">
        <v>5</v>
      </c>
      <c r="G925" s="3" t="inlineStr">
        <is>
          <t>패턴형</t>
        </is>
      </c>
      <c r="H925" s="40" t="inlineStr">
        <is>
          <t>가능</t>
        </is>
      </c>
      <c r="I925" s="3" t="inlineStr">
        <is>
          <t>live by</t>
        </is>
      </c>
      <c r="J925" s="3" t="inlineStr"/>
      <c r="K925" s="3" t="inlineStr"/>
      <c r="L925" s="3" t="inlineStr"/>
      <c r="M925" s="3" t="inlineStr"/>
    </row>
    <row r="926">
      <c r="A926" s="3" t="inlineStr">
        <is>
          <t>10888</t>
        </is>
      </c>
      <c r="B926" s="3" t="inlineStr"/>
      <c r="C926" s="3" t="inlineStr">
        <is>
          <t>grab one's attention</t>
        </is>
      </c>
      <c r="D926" s="3" t="inlineStr">
        <is>
          <t>~의 관심을 끌다</t>
        </is>
      </c>
      <c r="E92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Banners need to </t>
          </r>
          <r>
            <rPr>
              <rFont val="Arial"/>
              <b val="1"/>
              <color rgb="002C7A47"/>
              <sz val="10"/>
            </rPr>
            <t>[grab]</t>
          </r>
          <r>
            <rPr>
              <rFont val="Arial"/>
              <sz val="10"/>
            </rPr>
            <t xml:space="preserve"> people's </t>
          </r>
          <r>
            <rPr>
              <rFont val="Arial"/>
              <b val="1"/>
              <color rgb="002C7A47"/>
              <sz val="10"/>
            </rPr>
            <t>[attention]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배너는 사람들의 </t>
          </r>
          <r>
            <rPr>
              <rFont val="Arial"/>
              <b val="1"/>
              <color rgb="002C7A47"/>
              <sz val="9"/>
            </rPr>
            <t>[관심을 끌어]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banner didn't </t>
          </r>
          <r>
            <rPr>
              <rFont val="Arial"/>
              <b val="1"/>
              <color rgb="002C7A47"/>
              <sz val="10"/>
            </rPr>
            <t>[grab]</t>
          </r>
          <r>
            <rPr>
              <rFont val="Arial"/>
              <sz val="10"/>
            </rPr>
            <t xml:space="preserve"> anyone's </t>
          </r>
          <r>
            <rPr>
              <rFont val="Arial"/>
              <b val="1"/>
              <color rgb="002C7A47"/>
              <sz val="10"/>
            </rPr>
            <t>[attention]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배너는 아무 </t>
          </r>
          <r>
            <rPr>
              <rFont val="Arial"/>
              <b val="1"/>
              <color rgb="002C7A47"/>
              <sz val="9"/>
            </rPr>
            <t>[관심도 끌]</t>
          </r>
          <r>
            <rPr>
              <rFont val="Arial"/>
              <color rgb="008A97A8"/>
              <sz val="9"/>
            </rPr>
            <t>지 못했어.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This banner will </t>
          </r>
          <r>
            <rPr>
              <rFont val="Arial"/>
              <b val="1"/>
              <color rgb="002C7A47"/>
              <sz val="10"/>
            </rPr>
            <t>[grab]</t>
          </r>
          <r>
            <rPr>
              <rFont val="Arial"/>
              <sz val="10"/>
            </rPr>
            <t xml:space="preserve"> their </t>
          </r>
          <r>
            <rPr>
              <rFont val="Arial"/>
              <b val="1"/>
              <color rgb="002C7A47"/>
              <sz val="10"/>
            </rPr>
            <t>[attention]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배너가 걔들의 </t>
          </r>
          <r>
            <rPr>
              <rFont val="Arial"/>
              <b val="1"/>
              <color rgb="002C7A47"/>
              <sz val="9"/>
            </rPr>
            <t>[관심을 끌]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[grabbed]</t>
          </r>
          <r>
            <rPr>
              <rFont val="Arial"/>
              <sz val="10"/>
            </rPr>
            <t xml:space="preserve"> your </t>
          </r>
          <r>
            <rPr>
              <rFont val="Arial"/>
              <b val="1"/>
              <color rgb="002C7A47"/>
              <sz val="10"/>
            </rPr>
            <t>[attention]</t>
          </r>
          <r>
            <rPr>
              <rFont val="Arial"/>
              <sz val="10"/>
            </rPr>
            <t>, didn't it?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네 </t>
          </r>
          <r>
            <rPr>
              <rFont val="Arial"/>
              <b val="1"/>
              <color rgb="002C7A47"/>
              <sz val="9"/>
            </rPr>
            <t>[관심을 끌었지]</t>
          </r>
          <r>
            <rPr>
              <rFont val="Arial"/>
              <color rgb="008A97A8"/>
              <sz val="9"/>
            </rPr>
            <t>, 그렇지?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You've got to </t>
          </r>
          <r>
            <rPr>
              <rFont val="Arial"/>
              <b val="1"/>
              <color rgb="002C7A47"/>
              <sz val="10"/>
            </rPr>
            <t>[grab]</t>
          </r>
          <r>
            <rPr>
              <rFont val="Arial"/>
              <sz val="10"/>
            </rPr>
            <t xml:space="preserve"> their </t>
          </r>
          <r>
            <rPr>
              <rFont val="Arial"/>
              <b val="1"/>
              <color rgb="002C7A47"/>
              <sz val="10"/>
            </rPr>
            <t>[attention]</t>
          </r>
          <r>
            <rPr>
              <rFont val="Arial"/>
              <sz val="10"/>
            </rPr>
            <t xml:space="preserve"> and hold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걔들의 </t>
          </r>
          <r>
            <rPr>
              <rFont val="Arial"/>
              <b val="1"/>
              <color rgb="002C7A47"/>
              <sz val="9"/>
            </rPr>
            <t>[관심을 끌]</t>
          </r>
          <r>
            <rPr>
              <rFont val="Arial"/>
              <color rgb="008A97A8"/>
              <sz val="9"/>
            </rPr>
            <t>고 붙잡아 둬야 해.</t>
          </r>
        </is>
      </c>
      <c r="F926" s="39" t="n">
        <v>5</v>
      </c>
      <c r="G926" s="3" t="inlineStr">
        <is>
          <t>패턴형</t>
        </is>
      </c>
      <c r="H926" s="40" t="inlineStr">
        <is>
          <t>가능</t>
        </is>
      </c>
      <c r="I926" s="3" t="inlineStr">
        <is>
          <t>grab … attention</t>
        </is>
      </c>
      <c r="J926" s="3" t="inlineStr"/>
      <c r="K926" s="3" t="inlineStr"/>
      <c r="L926" s="3" t="inlineStr"/>
      <c r="M926" s="3" t="inlineStr"/>
    </row>
    <row r="927">
      <c r="A927" s="3" t="inlineStr">
        <is>
          <t>10889</t>
        </is>
      </c>
      <c r="B927" s="3" t="inlineStr"/>
      <c r="C927" s="3" t="inlineStr">
        <is>
          <t>step in</t>
        </is>
      </c>
      <c r="D927" s="3" t="inlineStr">
        <is>
          <t>나서서 개입하다</t>
        </is>
      </c>
      <c r="E92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referee </t>
          </r>
          <r>
            <rPr>
              <rFont val="Arial"/>
              <b val="1"/>
              <color rgb="002C7A47"/>
              <sz val="10"/>
            </rPr>
            <t>[stepped in]</t>
          </r>
          <r>
            <rPr>
              <rFont val="Arial"/>
              <sz val="10"/>
            </rPr>
            <t xml:space="preserve"> just in time.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심판이 딱 맞춰 </t>
          </r>
          <r>
            <rPr>
              <rFont val="Arial"/>
              <b val="1"/>
              <color rgb="002C7A47"/>
              <sz val="9"/>
            </rPr>
            <t>[개입했어]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referee </t>
          </r>
          <r>
            <rPr>
              <rFont val="Arial"/>
              <b val="1"/>
              <color rgb="002C7A47"/>
              <sz val="10"/>
            </rPr>
            <t>[stepped in]</t>
          </r>
          <r>
            <rPr>
              <rFont val="Arial"/>
              <sz val="10"/>
            </rPr>
            <t xml:space="preserve"> right away.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심판이 바로 </t>
          </r>
          <r>
            <rPr>
              <rFont val="Arial"/>
              <b val="1"/>
              <color rgb="002C7A47"/>
              <sz val="9"/>
            </rPr>
            <t>[개입했어]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Another referee </t>
          </r>
          <r>
            <rPr>
              <rFont val="Arial"/>
              <b val="1"/>
              <color rgb="002C7A47"/>
              <sz val="10"/>
            </rPr>
            <t>[stepped in]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다른 심판이 </t>
          </r>
          <r>
            <rPr>
              <rFont val="Arial"/>
              <b val="1"/>
              <color rgb="002C7A47"/>
              <sz val="9"/>
            </rPr>
            <t>[개입했어]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Someone had to </t>
          </r>
          <r>
            <rPr>
              <rFont val="Arial"/>
              <b val="1"/>
              <color rgb="002C7A47"/>
              <sz val="10"/>
            </rPr>
            <t>[step in]</t>
          </r>
          <r>
            <rPr>
              <rFont val="Arial"/>
              <sz val="10"/>
            </rPr>
            <t xml:space="preserve"> and stop him.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누군가는 </t>
          </r>
          <r>
            <rPr>
              <rFont val="Arial"/>
              <b val="1"/>
              <color rgb="002C7A47"/>
              <sz val="9"/>
            </rPr>
            <t>[나서]</t>
          </r>
          <r>
            <rPr>
              <rFont val="Arial"/>
              <color rgb="008A97A8"/>
              <sz val="9"/>
            </rPr>
            <t>서 걔를 말려야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When is the government going to </t>
          </r>
          <r>
            <rPr>
              <rFont val="Arial"/>
              <b val="1"/>
              <color rgb="002C7A47"/>
              <sz val="10"/>
            </rPr>
            <t>[step in]</t>
          </r>
          <r>
            <rPr>
              <rFont val="Arial"/>
              <sz val="10"/>
            </rPr>
            <t>?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정부는 언제 </t>
          </r>
          <r>
            <rPr>
              <rFont val="Arial"/>
              <b val="1"/>
              <color rgb="002C7A47"/>
              <sz val="9"/>
            </rPr>
            <t>[나설]</t>
          </r>
          <r>
            <rPr>
              <rFont val="Arial"/>
              <color rgb="008A97A8"/>
              <sz val="9"/>
            </rPr>
            <t xml:space="preserve"> 건데?</t>
          </r>
        </is>
      </c>
      <c r="F927" s="39" t="n">
        <v>5</v>
      </c>
      <c r="G927" s="3" t="inlineStr">
        <is>
          <t>패턴형</t>
        </is>
      </c>
      <c r="H927" s="40" t="inlineStr">
        <is>
          <t>가능</t>
        </is>
      </c>
      <c r="I927" s="3" t="inlineStr">
        <is>
          <t>stepped in</t>
        </is>
      </c>
      <c r="J927" s="3" t="inlineStr"/>
      <c r="K927" s="3" t="inlineStr"/>
      <c r="L927" s="3" t="inlineStr"/>
      <c r="M927" s="3" t="inlineStr"/>
    </row>
    <row r="928">
      <c r="A928" s="3" t="inlineStr">
        <is>
          <t>10890</t>
        </is>
      </c>
      <c r="B928" s="3" t="inlineStr"/>
      <c r="C928" s="3" t="inlineStr">
        <is>
          <t>put ______ at risk</t>
        </is>
      </c>
      <c r="D928" s="3" t="inlineStr">
        <is>
          <t>~을 위험에 빠뜨리다</t>
        </is>
      </c>
      <c r="E92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They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honeybees </t>
          </r>
          <r>
            <rPr>
              <rFont val="Arial"/>
              <b val="1"/>
              <color rgb="002C7A47"/>
              <sz val="10"/>
            </rPr>
            <t>[at risk]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그것들은 꿀벌을 </t>
          </r>
          <r>
            <rPr>
              <rFont val="Arial"/>
              <b val="1"/>
              <color rgb="002C7A47"/>
              <sz val="9"/>
            </rPr>
            <t>[위험에 빠뜨려]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[puts]</t>
          </r>
          <r>
            <rPr>
              <rFont val="Arial"/>
              <sz val="10"/>
            </rPr>
            <t xml:space="preserve"> honeybees </t>
          </r>
          <r>
            <rPr>
              <rFont val="Arial"/>
              <b val="1"/>
              <color rgb="002C7A47"/>
              <sz val="10"/>
            </rPr>
            <t>[at risk]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그게 꿀벌을 </t>
          </r>
          <r>
            <rPr>
              <rFont val="Arial"/>
              <b val="1"/>
              <color rgb="002C7A47"/>
              <sz val="9"/>
            </rPr>
            <t>[위험에 빠뜨려]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These chemicals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honeybees </t>
          </r>
          <r>
            <rPr>
              <rFont val="Arial"/>
              <b val="1"/>
              <color rgb="002C7A47"/>
              <sz val="10"/>
            </rPr>
            <t>[at risk]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이 화학물질이 꿀벌을 </t>
          </r>
          <r>
            <rPr>
              <rFont val="Arial"/>
              <b val="1"/>
              <color rgb="002C7A47"/>
              <sz val="9"/>
            </rPr>
            <t>[위험에 빠뜨려]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[put]</t>
          </r>
          <r>
            <rPr>
              <rFont val="Arial"/>
              <sz val="10"/>
            </rPr>
            <t xml:space="preserve"> the entire company </t>
          </r>
          <r>
            <rPr>
              <rFont val="Arial"/>
              <b val="1"/>
              <color rgb="002C7A47"/>
              <sz val="10"/>
            </rPr>
            <t>[at risk]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회사 전체를 </t>
          </r>
          <r>
            <rPr>
              <rFont val="Arial"/>
              <b val="1"/>
              <color rgb="002C7A47"/>
              <sz val="9"/>
            </rPr>
            <t>[위험에 빠뜨렸어]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He's really </t>
          </r>
          <r>
            <rPr>
              <rFont val="Arial"/>
              <b val="1"/>
              <color rgb="002C7A47"/>
              <sz val="10"/>
            </rPr>
            <t>[putting]</t>
          </r>
          <r>
            <rPr>
              <rFont val="Arial"/>
              <sz val="10"/>
            </rPr>
            <t xml:space="preserve"> his health </t>
          </r>
          <r>
            <rPr>
              <rFont val="Arial"/>
              <b val="1"/>
              <color rgb="002C7A47"/>
              <sz val="10"/>
            </rPr>
            <t>[at risk]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자기 건강을 진짜 </t>
          </r>
          <r>
            <rPr>
              <rFont val="Arial"/>
              <b val="1"/>
              <color rgb="002C7A47"/>
              <sz val="9"/>
            </rPr>
            <t>[위험에 빠뜨리고 있]</t>
          </r>
          <r>
            <rPr>
              <rFont val="Arial"/>
              <color rgb="008A97A8"/>
              <sz val="9"/>
            </rPr>
            <t>어.</t>
          </r>
        </is>
      </c>
      <c r="F928" s="39" t="n">
        <v>5</v>
      </c>
      <c r="G928" s="3" t="inlineStr">
        <is>
          <t>패턴형</t>
        </is>
      </c>
      <c r="H928" s="40" t="inlineStr">
        <is>
          <t>가능</t>
        </is>
      </c>
      <c r="I928" s="3" t="inlineStr">
        <is>
          <t>put … at risk</t>
        </is>
      </c>
      <c r="J928" s="3" t="inlineStr"/>
      <c r="K928" s="3" t="inlineStr"/>
      <c r="L928" s="3" t="inlineStr"/>
      <c r="M928" s="3" t="inlineStr"/>
    </row>
    <row r="929">
      <c r="A929" s="3" t="inlineStr">
        <is>
          <t>10891</t>
        </is>
      </c>
      <c r="B929" s="3" t="inlineStr"/>
      <c r="C929" s="3" t="inlineStr">
        <is>
          <t>play a ______ part</t>
        </is>
      </c>
      <c r="D929" s="3" t="inlineStr">
        <is>
          <t>~한 역할을 하다</t>
        </is>
      </c>
      <c r="E929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Adaptability </t>
          </r>
          <r>
            <rPr>
              <rFont val="Arial"/>
              <b val="1"/>
              <color rgb="002C7A47"/>
              <sz val="10"/>
            </rPr>
            <t>[plays a]</t>
          </r>
          <r>
            <rPr>
              <rFont val="Arial"/>
              <sz val="10"/>
            </rPr>
            <t xml:space="preserve"> big </t>
          </r>
          <r>
            <rPr>
              <rFont val="Arial"/>
              <b val="1"/>
              <color rgb="002C7A47"/>
              <sz val="10"/>
            </rPr>
            <t>[part]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적응력이 큰 </t>
          </r>
          <r>
            <rPr>
              <rFont val="Arial"/>
              <b val="1"/>
              <color rgb="002C7A47"/>
              <sz val="9"/>
            </rPr>
            <t>[역할을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Adaptability </t>
          </r>
          <r>
            <rPr>
              <rFont val="Arial"/>
              <b val="1"/>
              <color rgb="002C7A47"/>
              <sz val="10"/>
            </rPr>
            <t>[plays a]</t>
          </r>
          <r>
            <rPr>
              <rFont val="Arial"/>
              <sz val="10"/>
            </rPr>
            <t xml:space="preserve"> huge </t>
          </r>
          <r>
            <rPr>
              <rFont val="Arial"/>
              <b val="1"/>
              <color rgb="002C7A47"/>
              <sz val="10"/>
            </rPr>
            <t>[part]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적응력이 엄청난 </t>
          </r>
          <r>
            <rPr>
              <rFont val="Arial"/>
              <b val="1"/>
              <color rgb="002C7A47"/>
              <sz val="9"/>
            </rPr>
            <t>[역할을 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Adaptability </t>
          </r>
          <r>
            <rPr>
              <rFont val="Arial"/>
              <b val="1"/>
              <color rgb="002C7A47"/>
              <sz val="10"/>
            </rPr>
            <t>[played a]</t>
          </r>
          <r>
            <rPr>
              <rFont val="Arial"/>
              <sz val="10"/>
            </rPr>
            <t xml:space="preserve"> big </t>
          </r>
          <r>
            <rPr>
              <rFont val="Arial"/>
              <b val="1"/>
              <color rgb="002C7A47"/>
              <sz val="10"/>
            </rPr>
            <t>[part]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적응력이 큰 </t>
          </r>
          <r>
            <rPr>
              <rFont val="Arial"/>
              <b val="1"/>
              <color rgb="002C7A47"/>
              <sz val="9"/>
            </rPr>
            <t>[역할을 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Luck certainly </t>
          </r>
          <r>
            <rPr>
              <rFont val="Arial"/>
              <b val="1"/>
              <color rgb="002C7A47"/>
              <sz val="10"/>
            </rPr>
            <t>[played a part]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확실히 운도 한몫했어.
{ 운이 확실히 </t>
          </r>
          <r>
            <rPr>
              <rFont val="Arial"/>
              <b val="1"/>
              <color rgb="002C7A47"/>
              <sz val="9"/>
            </rPr>
            <t>[역할을 했어]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 </t>
          </r>
          <r>
            <rPr>
              <rFont val="Arial"/>
              <b val="1"/>
              <color rgb="002C7A47"/>
              <sz val="10"/>
            </rPr>
            <t>[played a]</t>
          </r>
          <r>
            <rPr>
              <rFont val="Arial"/>
              <sz val="10"/>
            </rPr>
            <t xml:space="preserve"> huge </t>
          </r>
          <r>
            <rPr>
              <rFont val="Arial"/>
              <b val="1"/>
              <color rgb="002C7A47"/>
              <sz val="10"/>
            </rPr>
            <t>[part]</t>
          </r>
          <r>
            <rPr>
              <rFont val="Arial"/>
              <sz val="10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네가 엄청난 </t>
          </r>
          <r>
            <rPr>
              <rFont val="Arial"/>
              <b val="1"/>
              <color rgb="002C7A47"/>
              <sz val="9"/>
            </rPr>
            <t>[역할을 했어]</t>
          </r>
          <r>
            <rPr>
              <rFont val="Arial"/>
              <color rgb="008A97A8"/>
              <sz val="9"/>
            </rPr>
            <t>!</t>
          </r>
        </is>
      </c>
      <c r="F929" s="39" t="n">
        <v>5</v>
      </c>
      <c r="G929" s="3" t="inlineStr">
        <is>
          <t>패턴형</t>
        </is>
      </c>
      <c r="H929" s="40" t="inlineStr">
        <is>
          <t>가능</t>
        </is>
      </c>
      <c r="I929" s="3" t="inlineStr">
        <is>
          <t>plays … part</t>
        </is>
      </c>
      <c r="J929" s="3" t="inlineStr"/>
      <c r="K929" s="3" t="inlineStr"/>
      <c r="L929" s="3" t="inlineStr"/>
      <c r="M929" s="3" t="inlineStr"/>
    </row>
    <row r="930">
      <c r="A930" s="3" t="inlineStr">
        <is>
          <t>10892</t>
        </is>
      </c>
      <c r="B930" s="3" t="inlineStr"/>
      <c r="C930" s="3" t="inlineStr">
        <is>
          <t>take control (of ______)</t>
        </is>
      </c>
      <c r="D930" s="3" t="inlineStr">
        <is>
          <t>~을 장악하다</t>
        </is>
      </c>
      <c r="E930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rebels will </t>
          </r>
          <r>
            <rPr>
              <rFont val="Arial"/>
              <b val="1"/>
              <color rgb="002C7A47"/>
              <sz val="10"/>
            </rPr>
            <t>[take control]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반군이 </t>
          </r>
          <r>
            <rPr>
              <rFont val="Arial"/>
              <b val="1"/>
              <color rgb="002C7A47"/>
              <sz val="9"/>
            </rPr>
            <t>[장악할]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rebels </t>
          </r>
          <r>
            <rPr>
              <rFont val="Arial"/>
              <b val="1"/>
              <color rgb="002C7A47"/>
              <sz val="10"/>
            </rPr>
            <t>[took control]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반군이 </t>
          </r>
          <r>
            <rPr>
              <rFont val="Arial"/>
              <b val="1"/>
              <color rgb="002C7A47"/>
              <sz val="9"/>
            </rPr>
            <t>[장악했어]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rebels will </t>
          </r>
          <r>
            <rPr>
              <rFont val="Arial"/>
              <b val="1"/>
              <color rgb="002C7A47"/>
              <sz val="10"/>
            </rPr>
            <t>[take control]</t>
          </r>
          <r>
            <rPr>
              <rFont val="Arial"/>
              <sz val="10"/>
            </rPr>
            <t xml:space="preserve"> of the city.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반군이 그 도시를 </t>
          </r>
          <r>
            <rPr>
              <rFont val="Arial"/>
              <b val="1"/>
              <color rgb="002C7A47"/>
              <sz val="9"/>
            </rPr>
            <t>[장악할]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He really needs to </t>
          </r>
          <r>
            <rPr>
              <rFont val="Arial"/>
              <b val="1"/>
              <color rgb="002C7A47"/>
              <sz val="10"/>
            </rPr>
            <t>[take control]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 사람은 정말 상황을 </t>
          </r>
          <r>
            <rPr>
              <rFont val="Arial"/>
              <b val="1"/>
              <color rgb="002C7A47"/>
              <sz val="9"/>
            </rPr>
            <t>[장악해]</t>
          </r>
          <r>
            <rPr>
              <rFont val="Arial"/>
              <color rgb="008A97A8"/>
              <sz val="9"/>
            </rPr>
            <t>야 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Someone needed to </t>
          </r>
          <r>
            <rPr>
              <rFont val="Arial"/>
              <b val="1"/>
              <color rgb="002C7A47"/>
              <sz val="10"/>
            </rPr>
            <t>[take control]</t>
          </r>
          <r>
            <rPr>
              <rFont val="Arial"/>
              <sz val="10"/>
            </rPr>
            <t xml:space="preserve"> of the situation.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누군가는 그 상황을 </t>
          </r>
          <r>
            <rPr>
              <rFont val="Arial"/>
              <b val="1"/>
              <color rgb="002C7A47"/>
              <sz val="9"/>
            </rPr>
            <t>[장악해]</t>
          </r>
          <r>
            <rPr>
              <rFont val="Arial"/>
              <color rgb="008A97A8"/>
              <sz val="9"/>
            </rPr>
            <t>야 했어.</t>
          </r>
        </is>
      </c>
      <c r="F930" s="39" t="n">
        <v>5</v>
      </c>
      <c r="G930" s="3" t="inlineStr">
        <is>
          <t>패턴형</t>
        </is>
      </c>
      <c r="H930" s="40" t="inlineStr">
        <is>
          <t>가능</t>
        </is>
      </c>
      <c r="I930" s="3" t="inlineStr">
        <is>
          <t>take control</t>
        </is>
      </c>
      <c r="J930" s="3" t="inlineStr"/>
      <c r="K930" s="3" t="inlineStr"/>
      <c r="L930" s="3" t="inlineStr"/>
      <c r="M930" s="3" t="inlineStr"/>
    </row>
    <row r="931">
      <c r="A931" s="3" t="inlineStr">
        <is>
          <t>10893</t>
        </is>
      </c>
      <c r="B931" s="3" t="inlineStr"/>
      <c r="C931" s="3" t="inlineStr">
        <is>
          <t>get away with ______</t>
        </is>
      </c>
      <c r="D931" s="3" t="inlineStr">
        <is>
          <t>~을 그냥 넘어가다</t>
        </is>
      </c>
      <c r="E931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 can't let him </t>
          </r>
          <r>
            <rPr>
              <rFont val="Arial"/>
              <b val="1"/>
              <color rgb="002C7A47"/>
              <sz val="10"/>
            </rPr>
            <t>[get away with]</t>
          </r>
          <r>
            <rPr>
              <rFont val="Arial"/>
              <sz val="10"/>
            </rPr>
            <t xml:space="preserve"> this bullying!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걔가 이렇게 괴롭혀 놓고 그냥 넘어가게 둘 순 없어!
{ 걔가 이 괴롭힘에 대해 </t>
          </r>
          <r>
            <rPr>
              <rFont val="Arial"/>
              <b val="1"/>
              <color rgb="002C7A47"/>
              <sz val="9"/>
            </rPr>
            <t>[처벌을 받지 않게]</t>
          </r>
          <r>
            <rPr>
              <rFont val="Arial"/>
              <color rgb="008A97A8"/>
              <sz val="9"/>
            </rPr>
            <t xml:space="preserve"> 둘 순 없어!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 can't let them </t>
          </r>
          <r>
            <rPr>
              <rFont val="Arial"/>
              <b val="1"/>
              <color rgb="002C7A47"/>
              <sz val="10"/>
            </rPr>
            <t>[get away with]</t>
          </r>
          <r>
            <rPr>
              <rFont val="Arial"/>
              <sz val="10"/>
            </rPr>
            <t xml:space="preserve"> this bullying!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걔들이 이렇게 괴롭혀 놓고 그냥 넘어가게 둘 순 없어!
{ 걔들이 이 괴롭힘에 대해 </t>
          </r>
          <r>
            <rPr>
              <rFont val="Arial"/>
              <b val="1"/>
              <color rgb="002C7A47"/>
              <sz val="9"/>
            </rPr>
            <t>[처벌을 받지 않게]</t>
          </r>
          <r>
            <rPr>
              <rFont val="Arial"/>
              <color rgb="008A97A8"/>
              <sz val="9"/>
            </rPr>
            <t xml:space="preserve"> 둘 순 없어!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He </t>
          </r>
          <r>
            <rPr>
              <rFont val="Arial"/>
              <b val="1"/>
              <color rgb="002C7A47"/>
              <sz val="10"/>
            </rPr>
            <t>[got away with]</t>
          </r>
          <r>
            <rPr>
              <rFont val="Arial"/>
              <sz val="10"/>
            </rPr>
            <t xml:space="preserve"> bullying for years.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몇 년 동안 괴롭히고도 아무 일 없이 넘어갔어.
{ 걔는 몇 년 동안 괴롭힘에 대해 </t>
          </r>
          <r>
            <rPr>
              <rFont val="Arial"/>
              <b val="1"/>
              <color rgb="002C7A47"/>
              <sz val="9"/>
            </rPr>
            <t>[처벌을 받지 않았어]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She </t>
          </r>
          <r>
            <rPr>
              <rFont val="Arial"/>
              <b val="1"/>
              <color rgb="002C7A47"/>
              <sz val="10"/>
            </rPr>
            <t>[gets away with]</t>
          </r>
          <r>
            <rPr>
              <rFont val="Arial"/>
              <sz val="10"/>
            </rPr>
            <t xml:space="preserve"> everything.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뭘 해도 그냥 넘어가.
{ 걔는 뭘 해도 </t>
          </r>
          <r>
            <rPr>
              <rFont val="Arial"/>
              <b val="1"/>
              <color rgb="002C7A47"/>
              <sz val="9"/>
            </rPr>
            <t>[나쁜 결과를 겪지 않아]</t>
          </r>
          <r>
            <rPr>
              <rFont val="Arial"/>
              <color rgb="008A97A8"/>
              <sz val="9"/>
            </rPr>
            <t>. }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You'll never </t>
          </r>
          <r>
            <rPr>
              <rFont val="Arial"/>
              <b val="1"/>
              <color rgb="002C7A47"/>
              <sz val="10"/>
            </rPr>
            <t>[get away with]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넌 그러고도 절대 그냥 넘어가지 못할 거야.
{ 넌 그거에 대해 절대 </t>
          </r>
          <r>
            <rPr>
              <rFont val="Arial"/>
              <b val="1"/>
              <color rgb="002C7A47"/>
              <sz val="9"/>
            </rPr>
            <t>[처벌을 받지 않을]</t>
          </r>
          <r>
            <rPr>
              <rFont val="Arial"/>
              <color rgb="008A97A8"/>
              <sz val="9"/>
            </rPr>
            <t xml:space="preserve"> 수 없을 거야. }</t>
          </r>
        </is>
      </c>
      <c r="F931" s="39" t="n">
        <v>5</v>
      </c>
      <c r="G931" s="3" t="inlineStr">
        <is>
          <t>패턴형</t>
        </is>
      </c>
      <c r="H931" s="40" t="inlineStr">
        <is>
          <t>가능</t>
        </is>
      </c>
      <c r="I931" s="3" t="inlineStr">
        <is>
          <t>get away with</t>
        </is>
      </c>
      <c r="J931" s="3" t="inlineStr"/>
      <c r="K931" s="3" t="inlineStr"/>
      <c r="L931" s="3" t="inlineStr"/>
      <c r="M931" s="3" t="inlineStr"/>
    </row>
    <row r="932">
      <c r="A932" s="3" t="inlineStr">
        <is>
          <t>10894</t>
        </is>
      </c>
      <c r="B932" s="3" t="inlineStr"/>
      <c r="C932" s="3" t="inlineStr">
        <is>
          <t>in between ______</t>
        </is>
      </c>
      <c r="D932" s="3" t="inlineStr">
        <is>
          <t>~ 사이에</t>
        </is>
      </c>
      <c r="E932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I'm </t>
          </r>
          <r>
            <rPr>
              <rFont val="Arial"/>
              <b val="1"/>
              <color rgb="002C7A47"/>
              <sz val="10"/>
            </rPr>
            <t>[in between]</t>
          </r>
          <r>
            <rPr>
              <rFont val="Arial"/>
              <sz val="10"/>
            </rPr>
            <t xml:space="preserve"> Superman and Wonder Woman.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슈퍼맨이랑 원더우먼 </t>
          </r>
          <r>
            <rPr>
              <rFont val="Arial"/>
              <b val="1"/>
              <color rgb="002C7A47"/>
              <sz val="9"/>
            </rPr>
            <t>[사이에]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She's </t>
          </r>
          <r>
            <rPr>
              <rFont val="Arial"/>
              <b val="1"/>
              <color rgb="002C7A47"/>
              <sz val="10"/>
            </rPr>
            <t>[in between]</t>
          </r>
          <r>
            <rPr>
              <rFont val="Arial"/>
              <sz val="10"/>
            </rPr>
            <t xml:space="preserve"> Superman and Batman.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슈퍼맨이랑 배트맨 </t>
          </r>
          <r>
            <rPr>
              <rFont val="Arial"/>
              <b val="1"/>
              <color rgb="002C7A47"/>
              <sz val="9"/>
            </rPr>
            <t>[사이에]</t>
          </r>
          <r>
            <rPr>
              <rFont val="Arial"/>
              <color rgb="008A97A8"/>
              <sz val="9"/>
            </rPr>
            <t xml:space="preserve"> 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That's me </t>
          </r>
          <r>
            <rPr>
              <rFont val="Arial"/>
              <b val="1"/>
              <color rgb="002C7A47"/>
              <sz val="10"/>
            </rPr>
            <t>[in between]</t>
          </r>
          <r>
            <rPr>
              <rFont val="Arial"/>
              <sz val="10"/>
            </rPr>
            <t xml:space="preserve"> Superman and Wonder Woman.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슈퍼맨이랑 원더우먼 </t>
          </r>
          <r>
            <rPr>
              <rFont val="Arial"/>
              <b val="1"/>
              <color rgb="002C7A47"/>
              <sz val="9"/>
            </rPr>
            <t>[사이에]</t>
          </r>
          <r>
            <rPr>
              <rFont val="Arial"/>
              <color rgb="008A97A8"/>
              <sz val="9"/>
            </rPr>
            <t xml:space="preserve"> 있는 게 나야.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That's me </t>
          </r>
          <r>
            <rPr>
              <rFont val="Arial"/>
              <b val="1"/>
              <color rgb="002C7A47"/>
              <sz val="10"/>
            </rPr>
            <t>[in between]</t>
          </r>
          <r>
            <rPr>
              <rFont val="Arial"/>
              <sz val="10"/>
            </rPr>
            <t xml:space="preserve"> those two tall guys.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저 키 큰 두 사람 </t>
          </r>
          <r>
            <rPr>
              <rFont val="Arial"/>
              <b val="1"/>
              <color rgb="002C7A47"/>
              <sz val="9"/>
            </rPr>
            <t>[사이에]</t>
          </r>
          <r>
            <rPr>
              <rFont val="Arial"/>
              <color rgb="008A97A8"/>
              <sz val="9"/>
            </rPr>
            <t xml:space="preserve"> 있는 게 나야.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I'm free </t>
          </r>
          <r>
            <rPr>
              <rFont val="Arial"/>
              <b val="1"/>
              <color rgb="002C7A47"/>
              <sz val="10"/>
            </rPr>
            <t>[in between]</t>
          </r>
          <r>
            <rPr>
              <rFont val="Arial"/>
              <sz val="10"/>
            </rPr>
            <t xml:space="preserve"> meetings.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회의 </t>
          </r>
          <r>
            <rPr>
              <rFont val="Arial"/>
              <b val="1"/>
              <color rgb="002C7A47"/>
              <sz val="9"/>
            </rPr>
            <t>[사이사이에]</t>
          </r>
          <r>
            <rPr>
              <rFont val="Arial"/>
              <color rgb="008A97A8"/>
              <sz val="9"/>
            </rPr>
            <t xml:space="preserve"> 시간이 비어.</t>
          </r>
        </is>
      </c>
      <c r="F932" s="39" t="n">
        <v>5</v>
      </c>
      <c r="G932" s="3" t="inlineStr">
        <is>
          <t>패턴형</t>
        </is>
      </c>
      <c r="H932" s="40" t="inlineStr">
        <is>
          <t>가능</t>
        </is>
      </c>
      <c r="I932" s="3" t="inlineStr">
        <is>
          <t>in between</t>
        </is>
      </c>
      <c r="J932" s="3" t="inlineStr"/>
      <c r="K932" s="3" t="inlineStr"/>
      <c r="L932" s="3" t="inlineStr"/>
      <c r="M932" s="3" t="inlineStr"/>
    </row>
    <row r="933">
      <c r="A933" s="3" t="inlineStr">
        <is>
          <t>10895</t>
        </is>
      </c>
      <c r="B933" s="3" t="inlineStr"/>
      <c r="C933" s="3" t="inlineStr">
        <is>
          <t>have ______ to do with ______</t>
        </is>
      </c>
      <c r="D933" s="3" t="inlineStr">
        <is>
          <t>~와 ~한 관계가 있다</t>
        </is>
      </c>
      <c r="E933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 to do with]</t>
          </r>
          <r>
            <rPr>
              <rFont val="Arial"/>
              <sz val="10"/>
            </rPr>
            <t xml:space="preserve"> brain chemistry.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뇌 화학 물질</t>
          </r>
          <r>
            <rPr>
              <rFont val="Arial"/>
              <b val="1"/>
              <color rgb="002C7A47"/>
              <sz val="9"/>
            </rPr>
            <t>[과 관계가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 to do with]</t>
          </r>
          <r>
            <rPr>
              <rFont val="Arial"/>
              <sz val="10"/>
            </rPr>
            <t xml:space="preserve"> chemistry.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그건 화학</t>
          </r>
          <r>
            <rPr>
              <rFont val="Arial"/>
              <b val="1"/>
              <color rgb="002C7A47"/>
              <sz val="9"/>
            </rPr>
            <t>[과 관계가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That </t>
          </r>
          <r>
            <rPr>
              <rFont val="Arial"/>
              <b val="1"/>
              <color rgb="002C7A47"/>
              <sz val="10"/>
            </rPr>
            <t>[has to do with]</t>
          </r>
          <r>
            <rPr>
              <rFont val="Arial"/>
              <sz val="10"/>
            </rPr>
            <t xml:space="preserve"> brain chemistry, too.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>그것도 뇌 화학 물질</t>
          </r>
          <r>
            <rPr>
              <rFont val="Arial"/>
              <b val="1"/>
              <color rgb="002C7A47"/>
              <sz val="9"/>
            </rPr>
            <t>[과 관계가 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It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nothing </t>
          </r>
          <r>
            <rPr>
              <rFont val="Arial"/>
              <b val="1"/>
              <color rgb="002C7A47"/>
              <sz val="10"/>
            </rPr>
            <t>[to do with]</t>
          </r>
          <r>
            <rPr>
              <rFont val="Arial"/>
              <sz val="10"/>
            </rPr>
            <t xml:space="preserve"> that.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그건 그거랑 아무 </t>
          </r>
          <r>
            <rPr>
              <rFont val="Arial"/>
              <b val="1"/>
              <color rgb="002C7A47"/>
              <sz val="9"/>
            </rPr>
            <t>[관계]</t>
          </r>
          <r>
            <rPr>
              <rFont val="Arial"/>
              <color rgb="008A97A8"/>
              <sz val="9"/>
            </rPr>
            <t xml:space="preserve">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Age </t>
          </r>
          <r>
            <rPr>
              <rFont val="Arial"/>
              <b val="1"/>
              <color rgb="002C7A47"/>
              <sz val="10"/>
            </rPr>
            <t>[has]</t>
          </r>
          <r>
            <rPr>
              <rFont val="Arial"/>
              <sz val="10"/>
            </rPr>
            <t xml:space="preserve"> nothing </t>
          </r>
          <r>
            <rPr>
              <rFont val="Arial"/>
              <b val="1"/>
              <color rgb="002C7A47"/>
              <sz val="10"/>
            </rPr>
            <t>[to do with]</t>
          </r>
          <r>
            <rPr>
              <rFont val="Arial"/>
              <sz val="10"/>
            </rPr>
            <t xml:space="preserve"> it.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나이는 그거랑 아무 </t>
          </r>
          <r>
            <rPr>
              <rFont val="Arial"/>
              <b val="1"/>
              <color rgb="002C7A47"/>
              <sz val="9"/>
            </rPr>
            <t>[관계]</t>
          </r>
          <r>
            <rPr>
              <rFont val="Arial"/>
              <color rgb="008A97A8"/>
              <sz val="9"/>
            </rPr>
            <t xml:space="preserve">가 </t>
          </r>
          <r>
            <rPr>
              <rFont val="Arial"/>
              <b val="1"/>
              <color rgb="002C7A47"/>
              <sz val="9"/>
            </rPr>
            <t>[없어]</t>
          </r>
          <r>
            <rPr>
              <rFont val="Arial"/>
              <color rgb="008A97A8"/>
              <sz val="9"/>
            </rPr>
            <t>.</t>
          </r>
        </is>
      </c>
      <c r="F933" s="39" t="n">
        <v>5</v>
      </c>
      <c r="G933" s="3" t="inlineStr">
        <is>
          <t>패턴형</t>
        </is>
      </c>
      <c r="H933" s="40" t="inlineStr">
        <is>
          <t>가능</t>
        </is>
      </c>
      <c r="I933" s="3" t="inlineStr">
        <is>
          <t>has to do with</t>
        </is>
      </c>
      <c r="J933" s="3" t="inlineStr"/>
      <c r="K933" s="3" t="inlineStr"/>
      <c r="L933" s="3" t="inlineStr"/>
      <c r="M933" s="3" t="inlineStr"/>
    </row>
    <row r="934">
      <c r="A934" s="3" t="inlineStr">
        <is>
          <t>10896</t>
        </is>
      </c>
      <c r="B934" s="3" t="inlineStr"/>
      <c r="C934" s="3" t="inlineStr">
        <is>
          <t>go out</t>
        </is>
      </c>
      <c r="D934" s="3" t="inlineStr">
        <is>
          <t>(전기가) 나가다</t>
        </is>
      </c>
      <c r="E934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The candle </t>
          </r>
          <r>
            <rPr>
              <rFont val="Arial"/>
              <b val="1"/>
              <color rgb="002C7A47"/>
              <sz val="10"/>
            </rPr>
            <t>[went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촛불이 </t>
          </r>
          <r>
            <rPr>
              <rFont val="Arial"/>
              <b val="1"/>
              <color rgb="002C7A47"/>
              <sz val="9"/>
            </rPr>
            <t>[꺼졌어]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The candles </t>
          </r>
          <r>
            <rPr>
              <rFont val="Arial"/>
              <b val="1"/>
              <color rgb="002C7A47"/>
              <sz val="10"/>
            </rPr>
            <t>[went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촛불들이 </t>
          </r>
          <r>
            <rPr>
              <rFont val="Arial"/>
              <b val="1"/>
              <color rgb="002C7A47"/>
              <sz val="9"/>
            </rPr>
            <t>[꺼졌어]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 candles will </t>
          </r>
          <r>
            <rPr>
              <rFont val="Arial"/>
              <b val="1"/>
              <color rgb="002C7A47"/>
              <sz val="10"/>
            </rPr>
            <t>[go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촛불들이 </t>
          </r>
          <r>
            <rPr>
              <rFont val="Arial"/>
              <b val="1"/>
              <color rgb="002C7A47"/>
              <sz val="9"/>
            </rPr>
            <t>[꺼질]</t>
          </r>
          <r>
            <rPr>
              <rFont val="Arial"/>
              <color rgb="008A97A8"/>
              <sz val="9"/>
            </rPr>
            <t xml:space="preserve"> 거야.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The power </t>
          </r>
          <r>
            <rPr>
              <rFont val="Arial"/>
              <b val="1"/>
              <color rgb="002C7A47"/>
              <sz val="10"/>
            </rPr>
            <t>[went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전기가 </t>
          </r>
          <r>
            <rPr>
              <rFont val="Arial"/>
              <b val="1"/>
              <color rgb="002C7A47"/>
              <sz val="9"/>
            </rPr>
            <t>[나갔어]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Our power keeps </t>
          </r>
          <r>
            <rPr>
              <rFont val="Arial"/>
              <b val="1"/>
              <color rgb="002C7A47"/>
              <sz val="10"/>
            </rPr>
            <t>[going out]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우리 집 전기가 자꾸 </t>
          </r>
          <r>
            <rPr>
              <rFont val="Arial"/>
              <b val="1"/>
              <color rgb="002C7A47"/>
              <sz val="9"/>
            </rPr>
            <t>[나가]</t>
          </r>
          <r>
            <rPr>
              <rFont val="Arial"/>
              <color rgb="008A97A8"/>
              <sz val="9"/>
            </rPr>
            <t>.</t>
          </r>
        </is>
      </c>
      <c r="F934" s="39" t="n">
        <v>5</v>
      </c>
      <c r="G934" s="3" t="inlineStr">
        <is>
          <t>패턴형</t>
        </is>
      </c>
      <c r="H934" s="40" t="inlineStr">
        <is>
          <t>가능</t>
        </is>
      </c>
      <c r="I934" s="3" t="inlineStr">
        <is>
          <t>went out</t>
        </is>
      </c>
      <c r="J934" s="3" t="inlineStr"/>
      <c r="K934" s="3" t="inlineStr"/>
      <c r="L934" s="3" t="inlineStr"/>
      <c r="M934" s="3" t="inlineStr"/>
    </row>
    <row r="935">
      <c r="A935" s="3" t="inlineStr">
        <is>
          <t>10897</t>
        </is>
      </c>
      <c r="B935" s="3" t="inlineStr"/>
      <c r="C935" s="3" t="inlineStr">
        <is>
          <t>I've got ______</t>
        </is>
      </c>
      <c r="D935" s="3" t="inlineStr">
        <is>
          <t>나 ~이 들어 / 났어</t>
        </is>
      </c>
      <c r="E935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a weird vibe about him.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걔한테 이상한 느낌이 </t>
          </r>
          <r>
            <rPr>
              <rFont val="Arial"/>
              <b val="1"/>
              <color rgb="002C7A47"/>
              <sz val="9"/>
            </rPr>
            <t>[들어]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a weird vibe about them.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걔들한테 이상한 느낌이 </t>
          </r>
          <r>
            <rPr>
              <rFont val="Arial"/>
              <b val="1"/>
              <color rgb="002C7A47"/>
              <sz val="9"/>
            </rPr>
            <t>[들어]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a good vibe about this place.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이 장소에 대해 좋은 느낌이 </t>
          </r>
          <r>
            <rPr>
              <rFont val="Arial"/>
              <b val="1"/>
              <color rgb="002C7A47"/>
              <sz val="9"/>
            </rPr>
            <t>[들어]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an idea!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생각이 </t>
          </r>
          <r>
            <rPr>
              <rFont val="Arial"/>
              <b val="1"/>
              <color rgb="002C7A47"/>
              <sz val="9"/>
            </rPr>
            <t>[났어]</t>
          </r>
          <r>
            <rPr>
              <rFont val="Arial"/>
              <color rgb="008A97A8"/>
              <sz val="9"/>
            </rPr>
            <t>!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b val="1"/>
              <color rgb="002C7A47"/>
              <sz val="10"/>
            </rPr>
            <t>[I've got]</t>
          </r>
          <r>
            <rPr>
              <rFont val="Arial"/>
              <sz val="10"/>
            </rPr>
            <t xml:space="preserve"> a bad feeling about this.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2C7A47"/>
              <sz val="9"/>
            </rPr>
            <t>[나]</t>
          </r>
          <r>
            <rPr>
              <rFont val="Arial"/>
              <color rgb="008A97A8"/>
              <sz val="9"/>
            </rPr>
            <t xml:space="preserve"> 이거에 대해 안 좋은 느낌이 </t>
          </r>
          <r>
            <rPr>
              <rFont val="Arial"/>
              <b val="1"/>
              <color rgb="002C7A47"/>
              <sz val="9"/>
            </rPr>
            <t>[들어]</t>
          </r>
          <r>
            <rPr>
              <rFont val="Arial"/>
              <color rgb="008A97A8"/>
              <sz val="9"/>
            </rPr>
            <t>.</t>
          </r>
        </is>
      </c>
      <c r="F935" s="39" t="n">
        <v>5</v>
      </c>
      <c r="G935" s="3" t="inlineStr">
        <is>
          <t>패턴형</t>
        </is>
      </c>
      <c r="H935" s="40" t="inlineStr">
        <is>
          <t>가능</t>
        </is>
      </c>
      <c r="I935" s="3" t="inlineStr">
        <is>
          <t>have got</t>
        </is>
      </c>
      <c r="J935" s="3" t="inlineStr"/>
      <c r="K935" s="3" t="inlineStr"/>
      <c r="L935" s="3" t="inlineStr">
        <is>
          <t>괄호가 주어까지 묶었다</t>
        </is>
      </c>
      <c r="M935" s="3" t="inlineStr"/>
    </row>
    <row r="936">
      <c r="A936" s="3" t="inlineStr">
        <is>
          <t>10898</t>
        </is>
      </c>
      <c r="B936" s="3" t="inlineStr"/>
      <c r="C936" s="3" t="inlineStr">
        <is>
          <t>sit through ______</t>
        </is>
      </c>
      <c r="D936" s="3" t="inlineStr">
        <is>
          <t>~을 끝까지 앉아서 견디다</t>
        </is>
      </c>
      <c r="E936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I don't want to </t>
          </r>
          <r>
            <rPr>
              <rFont val="Arial"/>
              <b val="1"/>
              <color rgb="002C7A47"/>
              <sz val="10"/>
            </rPr>
            <t>[sit through]</t>
          </r>
          <r>
            <rPr>
              <rFont val="Arial"/>
              <sz val="10"/>
            </rPr>
            <t xml:space="preserve"> another banquet.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또 연회를 </t>
          </r>
          <r>
            <rPr>
              <rFont val="Arial"/>
              <b val="1"/>
              <color rgb="002C7A47"/>
              <sz val="9"/>
            </rPr>
            <t>[끝까지 앉아서 견디]</t>
          </r>
          <r>
            <rPr>
              <rFont val="Arial"/>
              <color rgb="008A97A8"/>
              <sz val="9"/>
            </rPr>
            <t>고 싶지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I had to </t>
          </r>
          <r>
            <rPr>
              <rFont val="Arial"/>
              <b val="1"/>
              <color rgb="002C7A47"/>
              <sz val="10"/>
            </rPr>
            <t>[sit through]</t>
          </r>
          <r>
            <rPr>
              <rFont val="Arial"/>
              <sz val="10"/>
            </rPr>
            <t xml:space="preserve"> another banquet.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또 연회를 </t>
          </r>
          <r>
            <rPr>
              <rFont val="Arial"/>
              <b val="1"/>
              <color rgb="002C7A47"/>
              <sz val="9"/>
            </rPr>
            <t>[끝까지 앉아서 견뎌]</t>
          </r>
          <r>
            <rPr>
              <rFont val="Arial"/>
              <color rgb="008A97A8"/>
              <sz val="9"/>
            </rPr>
            <t>야 했어.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She doesn't want to </t>
          </r>
          <r>
            <rPr>
              <rFont val="Arial"/>
              <b val="1"/>
              <color rgb="002C7A47"/>
              <sz val="10"/>
            </rPr>
            <t>[sit through]</t>
          </r>
          <r>
            <rPr>
              <rFont val="Arial"/>
              <sz val="10"/>
            </rPr>
            <t xml:space="preserve"> another banquet.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걔는 또 연회를 </t>
          </r>
          <r>
            <rPr>
              <rFont val="Arial"/>
              <b val="1"/>
              <color rgb="002C7A47"/>
              <sz val="9"/>
            </rPr>
            <t>[끝까지 앉아서 견디]</t>
          </r>
          <r>
            <rPr>
              <rFont val="Arial"/>
              <color rgb="008A97A8"/>
              <sz val="9"/>
            </rPr>
            <t>고 싶지 않아.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I just </t>
          </r>
          <r>
            <rPr>
              <rFont val="Arial"/>
              <b val="1"/>
              <color rgb="002C7A47"/>
              <sz val="10"/>
            </rPr>
            <t>[sat through]</t>
          </r>
          <r>
            <rPr>
              <rFont val="Arial"/>
              <sz val="10"/>
            </rPr>
            <t xml:space="preserve"> four lectures in a row.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방금 강의 네 개를 내리 </t>
          </r>
          <r>
            <rPr>
              <rFont val="Arial"/>
              <b val="1"/>
              <color rgb="002C7A47"/>
              <sz val="9"/>
            </rPr>
            <t>[끝까지 앉아서 들었어]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I had to </t>
          </r>
          <r>
            <rPr>
              <rFont val="Arial"/>
              <b val="1"/>
              <color rgb="002C7A47"/>
              <sz val="10"/>
            </rPr>
            <t>[sit through]</t>
          </r>
          <r>
            <rPr>
              <rFont val="Arial"/>
              <sz val="10"/>
            </rPr>
            <t xml:space="preserve"> a three-hour meeting.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난 세 시간짜리 회의를 </t>
          </r>
          <r>
            <rPr>
              <rFont val="Arial"/>
              <b val="1"/>
              <color rgb="002C7A47"/>
              <sz val="9"/>
            </rPr>
            <t>[끝까지 앉아서 견뎌]</t>
          </r>
          <r>
            <rPr>
              <rFont val="Arial"/>
              <color rgb="008A97A8"/>
              <sz val="9"/>
            </rPr>
            <t>야 했어.</t>
          </r>
        </is>
      </c>
      <c r="F936" s="39" t="n">
        <v>5</v>
      </c>
      <c r="G936" s="3" t="inlineStr">
        <is>
          <t>패턴형</t>
        </is>
      </c>
      <c r="H936" s="40" t="inlineStr">
        <is>
          <t>가능</t>
        </is>
      </c>
      <c r="I936" s="3" t="inlineStr">
        <is>
          <t>sit through</t>
        </is>
      </c>
      <c r="J936" s="3" t="inlineStr"/>
      <c r="K936" s="3" t="inlineStr"/>
      <c r="L936" s="3" t="inlineStr"/>
      <c r="M936" s="3" t="inlineStr"/>
    </row>
    <row r="937">
      <c r="A937" s="3" t="inlineStr">
        <is>
          <t>10899</t>
        </is>
      </c>
      <c r="B937" s="3" t="inlineStr"/>
      <c r="C937" s="3" t="inlineStr">
        <is>
          <t>add ______ up</t>
        </is>
      </c>
      <c r="D937" s="3" t="inlineStr">
        <is>
          <t>~을 합산하다</t>
        </is>
      </c>
      <c r="E937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b val="1"/>
              <color rgb="002C7A47"/>
              <sz val="10"/>
            </rPr>
            <t>[Add up]</t>
          </r>
          <r>
            <rPr>
              <rFont val="Arial"/>
              <sz val="10"/>
            </rPr>
            <t xml:space="preserve"> your subscription fees.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구독료를 </t>
          </r>
          <r>
            <rPr>
              <rFont val="Arial"/>
              <b val="1"/>
              <color rgb="002C7A47"/>
              <sz val="9"/>
            </rPr>
            <t>[합산해]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b val="1"/>
              <color rgb="002C7A47"/>
              <sz val="10"/>
            </rPr>
            <t>[Add up]</t>
          </r>
          <r>
            <rPr>
              <rFont val="Arial"/>
              <sz val="10"/>
            </rPr>
            <t xml:space="preserve"> all your subscription fees.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네 구독료를 전부 </t>
          </r>
          <r>
            <rPr>
              <rFont val="Arial"/>
              <b val="1"/>
              <color rgb="002C7A47"/>
              <sz val="9"/>
            </rPr>
            <t>[합산해]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I </t>
          </r>
          <r>
            <rPr>
              <rFont val="Arial"/>
              <b val="1"/>
              <color rgb="002C7A47"/>
              <sz val="10"/>
            </rPr>
            <t>[added up]</t>
          </r>
          <r>
            <rPr>
              <rFont val="Arial"/>
              <sz val="10"/>
            </rPr>
            <t xml:space="preserve"> my subscription fees.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 구독료를 </t>
          </r>
          <r>
            <rPr>
              <rFont val="Arial"/>
              <b val="1"/>
              <color rgb="002C7A47"/>
              <sz val="9"/>
            </rPr>
            <t>[합산했어]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Let me </t>
          </r>
          <r>
            <rPr>
              <rFont val="Arial"/>
              <b val="1"/>
              <color rgb="002C7A47"/>
              <sz val="10"/>
            </rPr>
            <t>[add]</t>
          </r>
          <r>
            <rPr>
              <rFont val="Arial"/>
              <sz val="10"/>
            </rPr>
            <t xml:space="preserve"> everything </t>
          </r>
          <r>
            <rPr>
              <rFont val="Arial"/>
              <b val="1"/>
              <color rgb="002C7A47"/>
              <sz val="10"/>
            </rPr>
            <t>[up]</t>
          </r>
          <r>
            <rPr>
              <rFont val="Arial"/>
              <sz val="10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내가 전부 </t>
          </r>
          <r>
            <rPr>
              <rFont val="Arial"/>
              <b val="1"/>
              <color rgb="002C7A47"/>
              <sz val="9"/>
            </rPr>
            <t>[합산해]</t>
          </r>
          <r>
            <rPr>
              <rFont val="Arial"/>
              <color rgb="008A97A8"/>
              <sz val="9"/>
            </rPr>
            <t xml:space="preserve"> 볼게.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We've still got to </t>
          </r>
          <r>
            <rPr>
              <rFont val="Arial"/>
              <b val="1"/>
              <color rgb="002C7A47"/>
              <sz val="10"/>
            </rPr>
            <t>[add up]</t>
          </r>
          <r>
            <rPr>
              <rFont val="Arial"/>
              <sz val="10"/>
            </rPr>
            <t xml:space="preserve"> the scores.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아직 점수를 </t>
          </r>
          <r>
            <rPr>
              <rFont val="Arial"/>
              <b val="1"/>
              <color rgb="002C7A47"/>
              <sz val="9"/>
            </rPr>
            <t>[합산해]</t>
          </r>
          <r>
            <rPr>
              <rFont val="Arial"/>
              <color rgb="008A97A8"/>
              <sz val="9"/>
            </rPr>
            <t>야 해.</t>
          </r>
        </is>
      </c>
      <c r="F937" s="39" t="n">
        <v>5</v>
      </c>
      <c r="G937" s="3" t="inlineStr">
        <is>
          <t>패턴형</t>
        </is>
      </c>
      <c r="H937" s="40" t="inlineStr">
        <is>
          <t>가능</t>
        </is>
      </c>
      <c r="I937" s="3" t="inlineStr">
        <is>
          <t>Add up</t>
        </is>
      </c>
      <c r="J937" s="3" t="inlineStr"/>
      <c r="K937" s="3" t="inlineStr"/>
      <c r="L937" s="3" t="inlineStr"/>
      <c r="M937" s="3" t="inlineStr"/>
    </row>
    <row r="938">
      <c r="A938" s="3" t="inlineStr">
        <is>
          <t>10900</t>
        </is>
      </c>
      <c r="B938" s="3" t="inlineStr"/>
      <c r="C938" s="3" t="inlineStr">
        <is>
          <t>narrow ______ down (to ______)</t>
        </is>
      </c>
      <c r="D938" s="3" t="inlineStr">
        <is>
          <t>~을 ~으로 좁히다</t>
        </is>
      </c>
      <c r="E938" s="3" t="inlineStr">
        <is>
          <r>
            <rPr>
              <rFont val="Arial"/>
              <b val="1"/>
              <color rgb="005D6B7D"/>
              <sz val="9"/>
            </rPr>
            <t xml:space="preserve">S1  </t>
          </r>
          <r>
            <rPr>
              <rFont val="Arial"/>
              <sz val="10"/>
            </rPr>
            <t xml:space="preserve">We've </t>
          </r>
          <r>
            <rPr>
              <rFont val="Arial"/>
              <b val="1"/>
              <color rgb="002C7A47"/>
              <sz val="10"/>
            </rPr>
            <t>[narrowed]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to two venues.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그걸 두 곳으로 </t>
          </r>
          <r>
            <rPr>
              <rFont val="Arial"/>
              <b val="1"/>
              <color rgb="002C7A47"/>
              <sz val="9"/>
            </rPr>
            <t>[좁혔어]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문장1-2  </t>
          </r>
          <r>
            <rPr>
              <rFont val="Arial"/>
              <sz val="10"/>
            </rPr>
            <t xml:space="preserve">We've </t>
          </r>
          <r>
            <rPr>
              <rFont val="Arial"/>
              <b val="1"/>
              <color rgb="002C7A47"/>
              <sz val="10"/>
            </rPr>
            <t>[narrowed]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to one venue.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그걸 한 곳으로 </t>
          </r>
          <r>
            <rPr>
              <rFont val="Arial"/>
              <b val="1"/>
              <color rgb="002C7A47"/>
              <sz val="9"/>
            </rPr>
            <t>[좁혔어]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문장1-3  </t>
          </r>
          <r>
            <rPr>
              <rFont val="Arial"/>
              <sz val="10"/>
            </rPr>
            <t xml:space="preserve">They've </t>
          </r>
          <r>
            <rPr>
              <rFont val="Arial"/>
              <b val="1"/>
              <color rgb="002C7A47"/>
              <sz val="10"/>
            </rPr>
            <t>[narrowed]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to two venues.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걔들은 그걸 두 곳으로 </t>
          </r>
          <r>
            <rPr>
              <rFont val="Arial"/>
              <b val="1"/>
              <color rgb="002C7A47"/>
              <sz val="9"/>
            </rPr>
            <t>[좁혔어]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문장2  </t>
          </r>
          <r>
            <rPr>
              <rFont val="Arial"/>
              <sz val="10"/>
            </rPr>
            <t xml:space="preserve">We've </t>
          </r>
          <r>
            <rPr>
              <rFont val="Arial"/>
              <b val="1"/>
              <color rgb="002C7A47"/>
              <sz val="10"/>
            </rPr>
            <t>[narrowed]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to three cities.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그걸 세 도시로 </t>
          </r>
          <r>
            <rPr>
              <rFont val="Arial"/>
              <b val="1"/>
              <color rgb="002C7A47"/>
              <sz val="9"/>
            </rPr>
            <t>[좁혔어]</t>
          </r>
          <r>
            <rPr>
              <rFont val="Arial"/>
              <color rgb="008A97A8"/>
              <sz val="9"/>
            </rPr>
            <t>.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005D6B7D"/>
              <sz val="9"/>
            </rPr>
            <t xml:space="preserve">문장3  </t>
          </r>
          <r>
            <rPr>
              <rFont val="Arial"/>
              <sz val="10"/>
            </rPr>
            <t xml:space="preserve">We've </t>
          </r>
          <r>
            <rPr>
              <rFont val="Arial"/>
              <b val="1"/>
              <color rgb="002C7A47"/>
              <sz val="10"/>
            </rPr>
            <t>[narrowed]</t>
          </r>
          <r>
            <rPr>
              <rFont val="Arial"/>
              <sz val="10"/>
            </rPr>
            <t xml:space="preserve"> it </t>
          </r>
          <r>
            <rPr>
              <rFont val="Arial"/>
              <b val="1"/>
              <color rgb="002C7A47"/>
              <sz val="10"/>
            </rPr>
            <t>[down]</t>
          </r>
          <r>
            <rPr>
              <rFont val="Arial"/>
              <sz val="10"/>
            </rPr>
            <t xml:space="preserve"> to three.</t>
          </r>
          <r>
            <rPr>
              <rFont val="Arial"/>
              <sz val="10"/>
            </rPr>
            <t>
</t>
          </r>
          <r>
            <rPr>
              <rFont val="Arial"/>
              <color rgb="008A97A8"/>
              <sz val="9"/>
            </rPr>
            <t xml:space="preserve">우린 그걸 세 개로 </t>
          </r>
          <r>
            <rPr>
              <rFont val="Arial"/>
              <b val="1"/>
              <color rgb="002C7A47"/>
              <sz val="9"/>
            </rPr>
            <t>[좁혔어]</t>
          </r>
          <r>
            <rPr>
              <rFont val="Arial"/>
              <color rgb="008A97A8"/>
              <sz val="9"/>
            </rPr>
            <t>.</t>
          </r>
        </is>
      </c>
      <c r="F938" s="39" t="n">
        <v>5</v>
      </c>
      <c r="G938" s="3" t="inlineStr">
        <is>
          <t>패턴형</t>
        </is>
      </c>
      <c r="H938" s="40" t="inlineStr">
        <is>
          <t>가능</t>
        </is>
      </c>
      <c r="I938" s="3" t="inlineStr">
        <is>
          <t>narrowed … down to</t>
        </is>
      </c>
      <c r="J938" s="3" t="inlineStr"/>
      <c r="K938" s="3" t="inlineStr"/>
      <c r="L938" s="3" t="inlineStr"/>
      <c r="M938" s="3" t="inlineStr"/>
    </row>
  </sheetData>
  <autoFilter ref="A2:M938"/>
  <mergeCells count="2">
    <mergeCell ref="G1:M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16" customWidth="1" min="4" max="4"/>
    <col width="18" customWidth="1" min="5" max="5"/>
    <col width="20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 ht="20" customHeight="1">
      <c r="A1" s="11" t="inlineStr">
        <is>
          <t>원본 (고민 목록 그대로)</t>
        </is>
      </c>
      <c r="F1" s="44" t="inlineStr">
        <is>
          <t>채움 — 원본의 빈 열</t>
        </is>
      </c>
      <c r="H1" s="11" t="inlineStr">
        <is>
          <t>원본 (나머지 열, 순서 그대로)</t>
        </is>
      </c>
    </row>
    <row r="2" ht="30" customHeight="1">
      <c r="A2" s="14" t="inlineStr">
        <is>
          <t>id</t>
        </is>
      </c>
      <c r="B2" s="14" t="inlineStr">
        <is>
          <t>문법 유닛명</t>
        </is>
      </c>
      <c r="C2" s="14" t="inlineStr">
        <is>
          <t>카드 초록</t>
        </is>
      </c>
      <c r="D2" s="14" t="inlineStr">
        <is>
          <t>유형</t>
        </is>
      </c>
      <c r="E2" s="14" t="inlineStr">
        <is>
          <t>메모</t>
        </is>
      </c>
      <c r="F2" s="45" t="inlineStr">
        <is>
          <t>판단</t>
        </is>
      </c>
      <c r="G2" s="45" t="inlineStr">
        <is>
          <t>패턴 학습 포인트</t>
        </is>
      </c>
      <c r="H2" s="14" t="inlineStr">
        <is>
          <t>문법(신규)학습순서</t>
        </is>
      </c>
      <c r="I2" s="14" t="inlineStr">
        <is>
          <t>문법 학습순서</t>
        </is>
      </c>
      <c r="J2" s="14" t="inlineStr">
        <is>
          <t>기존 핵심 문법요소</t>
        </is>
      </c>
      <c r="K2" s="14" t="inlineStr">
        <is>
          <t>회화패턴(D열)</t>
        </is>
      </c>
      <c r="L2" s="14" t="inlineStr">
        <is>
          <t>부가 유형</t>
        </is>
      </c>
      <c r="M2" s="14" t="inlineStr">
        <is>
          <t>trigger</t>
        </is>
      </c>
      <c r="N2" s="14" t="inlineStr">
        <is>
          <t>문장1</t>
        </is>
      </c>
      <c r="O2" s="14" t="inlineStr">
        <is>
          <t>문장2</t>
        </is>
      </c>
      <c r="P2" s="14" t="inlineStr">
        <is>
          <t>문장3</t>
        </is>
      </c>
      <c r="Q2" s="14" t="inlineStr">
        <is>
          <t>문장4</t>
        </is>
      </c>
      <c r="R2" s="14" t="inlineStr">
        <is>
          <t>문장5</t>
        </is>
      </c>
      <c r="S2" s="14" t="inlineStr">
        <is>
          <t>문장6</t>
        </is>
      </c>
      <c r="T2" s="14" t="inlineStr">
        <is>
          <t>문장7</t>
        </is>
      </c>
      <c r="U2" s="14" t="inlineStr">
        <is>
          <t>문장8</t>
        </is>
      </c>
      <c r="V2" s="14" t="inlineStr">
        <is>
          <t>어휘로 포함?</t>
        </is>
      </c>
    </row>
    <row r="3">
      <c r="A3" s="3" t="inlineStr">
        <is>
          <t>10018</t>
        </is>
      </c>
      <c r="B3" s="3" t="inlineStr">
        <is>
          <t>be동사를 이용한 명령문</t>
        </is>
      </c>
      <c r="C3" s="3" t="inlineStr">
        <is>
          <t>Be ______ .</t>
        </is>
      </c>
      <c r="D3" s="3" t="inlineStr">
        <is>
          <t>1 한 단어 패턴</t>
        </is>
      </c>
      <c r="E3" s="3" t="inlineStr"/>
      <c r="F3" s="8" t="inlineStr">
        <is>
          <t>패턴화 가능</t>
        </is>
      </c>
      <c r="G3" s="46" t="inlineStr">
        <is>
          <t>Be</t>
        </is>
      </c>
      <c r="H3" s="3" t="inlineStr">
        <is>
          <t>16</t>
        </is>
      </c>
      <c r="I3" s="3" t="inlineStr">
        <is>
          <t>16</t>
        </is>
      </c>
      <c r="J3" s="3" t="inlineStr">
        <is>
          <t>be명령문 Be+형용사 (Be patient)</t>
        </is>
      </c>
      <c r="K3" s="3" t="inlineStr">
        <is>
          <t>Be ~.</t>
        </is>
      </c>
      <c r="L3" s="3" t="inlineStr"/>
      <c r="M3" s="3" t="inlineStr">
        <is>
          <t>nice</t>
        </is>
      </c>
      <c r="N3" s="3" t="inlineStr">
        <is>
          <t>[기본] [Be nice].</t>
        </is>
      </c>
      <c r="O3" s="3" t="inlineStr">
        <is>
          <t>[문장1-2] [Be nice] at school.</t>
        </is>
      </c>
      <c r="P3" s="3" t="inlineStr">
        <is>
          <t>[문장1-3] [Be nice] today.</t>
        </is>
      </c>
      <c r="Q3" s="3" t="inlineStr">
        <is>
          <t>[기본] [Be happy].</t>
        </is>
      </c>
      <c r="R3" s="3" t="inlineStr">
        <is>
          <t>[기본] [Be quiet].</t>
        </is>
      </c>
      <c r="S3" s="3" t="inlineStr">
        <is>
          <t>[어려운] [Be good] to me.</t>
        </is>
      </c>
      <c r="T3" s="3" t="inlineStr">
        <is>
          <t>[어려운] [Be quiet] for a second.</t>
        </is>
      </c>
      <c r="U3" s="3" t="inlineStr">
        <is>
          <t>[어려운] [Be proud] of yourself.</t>
        </is>
      </c>
      <c r="V3" s="3" t="inlineStr"/>
    </row>
    <row r="4">
      <c r="A4" s="3" t="inlineStr">
        <is>
          <t>10003</t>
        </is>
      </c>
      <c r="B4" s="3" t="inlineStr">
        <is>
          <t>일반동사를 이용한 명령문</t>
        </is>
      </c>
      <c r="C4" s="3" t="inlineStr">
        <is>
          <t>Please ______ .</t>
        </is>
      </c>
      <c r="D4" s="3" t="inlineStr">
        <is>
          <t>1 한 단어 패턴</t>
        </is>
      </c>
      <c r="E4" s="3" t="inlineStr"/>
      <c r="F4" s="8" t="inlineStr">
        <is>
          <t>패턴화 가능</t>
        </is>
      </c>
      <c r="G4" s="46" t="inlineStr">
        <is>
          <t>Please</t>
        </is>
      </c>
      <c r="H4" s="3" t="inlineStr">
        <is>
          <t>18</t>
        </is>
      </c>
      <c r="I4" s="3" t="inlineStr">
        <is>
          <t>18</t>
        </is>
      </c>
      <c r="J4" s="3" t="inlineStr">
        <is>
          <t>일반동사 명령 동사원형 (Text him/Read this)</t>
        </is>
      </c>
      <c r="K4" s="3" t="inlineStr">
        <is>
          <t>Please ~.</t>
        </is>
      </c>
      <c r="L4" s="3" t="inlineStr"/>
      <c r="M4" s="3" t="inlineStr">
        <is>
          <t>take</t>
        </is>
      </c>
      <c r="N4" s="3" t="inlineStr">
        <is>
          <t>[기본] [Please] take one.</t>
        </is>
      </c>
      <c r="O4" s="3" t="inlineStr">
        <is>
          <t>[문장1-2] [Please] take one more.</t>
        </is>
      </c>
      <c r="P4" s="3" t="inlineStr">
        <is>
          <t>[문장1-3] [Please] take one now.</t>
        </is>
      </c>
      <c r="Q4" s="3" t="inlineStr">
        <is>
          <t>[기본] [Please] help me.</t>
        </is>
      </c>
      <c r="R4" s="3" t="inlineStr">
        <is>
          <t>[기본] [Please] come in.</t>
        </is>
      </c>
      <c r="S4" s="3" t="inlineStr">
        <is>
          <t>[어려운] [Please] help your sister.</t>
        </is>
      </c>
      <c r="T4" s="3" t="inlineStr">
        <is>
          <t>[어려운] [Please] close the window.</t>
        </is>
      </c>
      <c r="U4" s="3" t="inlineStr">
        <is>
          <t>[어려운] [Please] have a seat.</t>
        </is>
      </c>
      <c r="V4" s="3" t="inlineStr"/>
    </row>
    <row r="5">
      <c r="A5" s="3" t="inlineStr">
        <is>
          <t>10008</t>
        </is>
      </c>
      <c r="B5" s="3" t="inlineStr">
        <is>
          <t>선택의문문</t>
        </is>
      </c>
      <c r="C5" s="3" t="inlineStr">
        <is>
          <t>Is / Are + 주어 + ______ or ______ ?</t>
        </is>
      </c>
      <c r="D5" s="3" t="inlineStr">
        <is>
          <t>5 분리 틀(고정어 사이에 빈칸)</t>
        </is>
      </c>
      <c r="E5" s="3" t="inlineStr"/>
      <c r="F5" s="8" t="inlineStr">
        <is>
          <t>패턴화 가능</t>
        </is>
      </c>
      <c r="G5" s="46" t="inlineStr">
        <is>
          <t>or</t>
        </is>
      </c>
      <c r="H5" s="3" t="inlineStr">
        <is>
          <t>24</t>
        </is>
      </c>
      <c r="I5" s="3" t="inlineStr">
        <is>
          <t>24</t>
        </is>
      </c>
      <c r="J5" s="3" t="inlineStr">
        <is>
          <t>선택의문문 A or B (Is this X or Y?)</t>
        </is>
      </c>
      <c r="K5" s="3" t="inlineStr">
        <is>
          <t>Is it ~ or ~?</t>
        </is>
      </c>
      <c r="L5" s="3" t="inlineStr"/>
      <c r="M5" s="3" t="inlineStr">
        <is>
          <t>large</t>
        </is>
      </c>
      <c r="N5" s="3" t="inlineStr">
        <is>
          <t>[기본] [Is it] small [or] large?</t>
        </is>
      </c>
      <c r="O5" s="3" t="inlineStr">
        <is>
          <t>[문장1-2] [Are they] small [or] large?</t>
        </is>
      </c>
      <c r="P5" s="3" t="inlineStr">
        <is>
          <t>[문장1-3] [Is the room] small [or] large?</t>
        </is>
      </c>
      <c r="Q5" s="3" t="inlineStr">
        <is>
          <t>[기본] [Are they] young [or] old?</t>
        </is>
      </c>
      <c r="R5" s="3" t="inlineStr">
        <is>
          <t>[기본] [Is he] hungry [or] sleepy?</t>
        </is>
      </c>
      <c r="S5" s="3" t="inlineStr">
        <is>
          <t>[어려운] [Is it] a cat [or] a dog?</t>
        </is>
      </c>
      <c r="T5" s="3" t="inlineStr">
        <is>
          <t>[어려운] [Are they] friends [or] sisters?</t>
        </is>
      </c>
      <c r="U5" s="3" t="inlineStr">
        <is>
          <t>[어려운] [Is it] Sunday [or] Monday today?</t>
        </is>
      </c>
      <c r="V5" s="3" t="inlineStr"/>
    </row>
    <row r="6">
      <c r="A6" s="3" t="inlineStr">
        <is>
          <t>10016</t>
        </is>
      </c>
      <c r="B6" s="3" t="inlineStr">
        <is>
          <t>의문형용사 what</t>
        </is>
      </c>
      <c r="C6" s="3" t="inlineStr">
        <is>
          <t>What + 명사 + ______ ?</t>
        </is>
      </c>
      <c r="D6" s="3" t="inlineStr">
        <is>
          <t>5 분리 틀(고정어 사이에 빈칸)</t>
        </is>
      </c>
      <c r="E6" s="3" t="inlineStr"/>
      <c r="F6" s="8" t="inlineStr">
        <is>
          <t>패턴화 가능</t>
        </is>
      </c>
      <c r="G6" s="46" t="inlineStr">
        <is>
          <t>What</t>
        </is>
      </c>
      <c r="H6" s="3" t="inlineStr">
        <is>
          <t>33</t>
        </is>
      </c>
      <c r="I6" s="3" t="inlineStr">
        <is>
          <t>33</t>
        </is>
      </c>
      <c r="J6" s="3" t="inlineStr">
        <is>
          <t>의문형용사 what+명사 (What languages~?)</t>
        </is>
      </c>
      <c r="K6" s="3" t="inlineStr">
        <is>
          <t>What ~ do you like?</t>
        </is>
      </c>
      <c r="L6" s="3" t="inlineStr"/>
      <c r="M6" s="3" t="inlineStr">
        <is>
          <t>sport</t>
        </is>
      </c>
      <c r="N6" s="3" t="inlineStr">
        <is>
          <t>[기본] [What] sports [do you like]?</t>
        </is>
      </c>
      <c r="O6" s="3" t="inlineStr">
        <is>
          <t>[문장1-2] [What] sports [do they like]?</t>
        </is>
      </c>
      <c r="P6" s="3" t="inlineStr">
        <is>
          <t>[문장1-3] [What] winter sports [do you like]?</t>
        </is>
      </c>
      <c r="Q6" s="3" t="inlineStr">
        <is>
          <t>[기본] [What] animals [do you like]?</t>
        </is>
      </c>
      <c r="R6" s="3" t="inlineStr">
        <is>
          <t>[기본] [What] kind [is] it?</t>
        </is>
      </c>
      <c r="S6" s="3" t="inlineStr">
        <is>
          <t>[어려운] [What] school [did you] go to?</t>
        </is>
      </c>
      <c r="T6" s="3" t="inlineStr">
        <is>
          <t>[어려운] [What] color [is] your room?</t>
        </is>
      </c>
      <c r="U6" s="3" t="inlineStr">
        <is>
          <t>[어려운] [What] subjects [do you like]?</t>
        </is>
      </c>
      <c r="V6" s="3" t="inlineStr"/>
    </row>
    <row r="7">
      <c r="A7" s="3" t="inlineStr">
        <is>
          <t>10015</t>
        </is>
      </c>
      <c r="B7" s="3" t="inlineStr">
        <is>
          <t>의문형용사 whose</t>
        </is>
      </c>
      <c r="C7" s="3" t="inlineStr">
        <is>
          <t>Whose ______ is / are this ?</t>
        </is>
      </c>
      <c r="D7" s="3" t="inlineStr">
        <is>
          <t>5 분리 틀(고정어 사이에 빈칸)</t>
        </is>
      </c>
      <c r="E7" s="3" t="inlineStr"/>
      <c r="F7" s="8" t="inlineStr">
        <is>
          <t>패턴화 가능</t>
        </is>
      </c>
      <c r="G7" s="46" t="inlineStr">
        <is>
          <t>Whose</t>
        </is>
      </c>
      <c r="H7" s="3" t="inlineStr">
        <is>
          <t>34</t>
        </is>
      </c>
      <c r="I7" s="3" t="inlineStr">
        <is>
          <t>34</t>
        </is>
      </c>
      <c r="J7" s="3" t="inlineStr">
        <is>
          <t>의문형용사 whose+명사</t>
        </is>
      </c>
      <c r="K7" s="3" t="inlineStr">
        <is>
          <t>Whose ~ is this?</t>
        </is>
      </c>
      <c r="L7" s="3" t="inlineStr"/>
      <c r="M7" s="3" t="inlineStr">
        <is>
          <t>drink</t>
        </is>
      </c>
      <c r="N7" s="3" t="inlineStr">
        <is>
          <t>[기본] [Whose] drink [is this]?</t>
        </is>
      </c>
      <c r="O7" s="3" t="inlineStr">
        <is>
          <t>[문장1-2] [Whose] drink [was this]?</t>
        </is>
      </c>
      <c r="P7" s="3" t="inlineStr">
        <is>
          <t>[문장1-3] [Whose] drinks [are these]?</t>
        </is>
      </c>
      <c r="Q7" s="3" t="inlineStr">
        <is>
          <t>[기본] [Whose] shoes [are these]?</t>
        </is>
      </c>
      <c r="R7" s="3" t="inlineStr">
        <is>
          <t>[기본] [Whose] cup [was this]?</t>
        </is>
      </c>
      <c r="S7" s="3" t="inlineStr">
        <is>
          <t>[어려운] [Whose] flowers [were those]?</t>
        </is>
      </c>
      <c r="T7" s="3" t="inlineStr">
        <is>
          <t>[어려운] [Whose] parents [are they]?</t>
        </is>
      </c>
      <c r="U7" s="3" t="inlineStr">
        <is>
          <t>[어려운] [Whose] idea [was it]?</t>
        </is>
      </c>
      <c r="V7" s="3" t="inlineStr"/>
    </row>
    <row r="8">
      <c r="A8" s="3" t="inlineStr">
        <is>
          <t>10019</t>
        </is>
      </c>
      <c r="B8" s="3" t="inlineStr">
        <is>
          <t>장소를 나타내는 전치사</t>
        </is>
      </c>
      <c r="C8" s="3" t="inlineStr">
        <is>
          <t>주어 + be동사 + in / on / at + ______ .</t>
        </is>
      </c>
      <c r="D8" s="3" t="inlineStr">
        <is>
          <t>1 한 단어 패턴</t>
        </is>
      </c>
      <c r="E8" s="3" t="inlineStr"/>
      <c r="F8" s="47" t="inlineStr">
        <is>
          <t>나눔 → 10019-A / 10019-B / 10019-C</t>
        </is>
      </c>
      <c r="G8" s="46" t="inlineStr">
        <is>
          <t>10019-A 주어 + be동사 + in + ______ .: be in
10019-B 주어 + be동사 + on + ______ .: be on
10019-C 주어 + be동사 + at + ______ .: be … at</t>
        </is>
      </c>
      <c r="H8" s="3" t="inlineStr">
        <is>
          <t>36</t>
        </is>
      </c>
      <c r="I8" s="3" t="inlineStr">
        <is>
          <t>36</t>
        </is>
      </c>
      <c r="J8" s="3" t="inlineStr">
        <is>
          <t>장소전치사 in/on/at</t>
        </is>
      </c>
      <c r="K8" s="3" t="inlineStr">
        <is>
          <t>It's in/on/at ~.</t>
        </is>
      </c>
      <c r="L8" s="3" t="inlineStr"/>
      <c r="M8" s="3" t="inlineStr">
        <is>
          <t>library</t>
        </is>
      </c>
      <c r="N8" s="3" t="inlineStr">
        <is>
          <t>[기본] [She's in] the library.</t>
        </is>
      </c>
      <c r="O8" s="3" t="inlineStr">
        <is>
          <t>[문장1-2] [He's in] the library.</t>
        </is>
      </c>
      <c r="P8" s="3" t="inlineStr">
        <is>
          <t>[문장1-3] [We're in] the library.</t>
        </is>
      </c>
      <c r="Q8" s="3" t="inlineStr">
        <is>
          <t>[기본] [They're on] the table.</t>
        </is>
      </c>
      <c r="R8" s="3" t="inlineStr">
        <is>
          <t>[기본] [It was in] the car.</t>
        </is>
      </c>
      <c r="S8" s="3" t="inlineStr">
        <is>
          <t>[어려운] [They were on] the desk.</t>
        </is>
      </c>
      <c r="T8" s="3" t="inlineStr">
        <is>
          <t>[어려운] [He was in] the bathroom.</t>
        </is>
      </c>
      <c r="U8" s="3" t="inlineStr">
        <is>
          <t>[어려운] [I'm] not [at] home.</t>
        </is>
      </c>
      <c r="V8" s="3" t="inlineStr"/>
    </row>
    <row r="9">
      <c r="A9" s="3" t="inlineStr">
        <is>
          <t>10020</t>
        </is>
      </c>
      <c r="B9" s="3" t="inlineStr">
        <is>
          <t>지시형용사</t>
        </is>
      </c>
      <c r="C9" s="3" t="inlineStr">
        <is>
          <t>this / that / these / those + ______</t>
        </is>
      </c>
      <c r="D9" s="3" t="inlineStr">
        <is>
          <t>1 한 단어 패턴</t>
        </is>
      </c>
      <c r="E9" s="3" t="inlineStr"/>
      <c r="F9" s="47" t="inlineStr">
        <is>
          <t>나눔 → 10020-A / 10020-B</t>
        </is>
      </c>
      <c r="G9" s="46" t="inlineStr">
        <is>
          <t>10020-A this / these + ______: 일치 규칙 — this·these / that·those 는 뒤 명사가 하나인지 여럿인지로 정해진다
10020-B that / those + ______: 일치 규칙 — this·these / that·those 는 뒤 명사가 하나인지 여럿인지로 정해진다</t>
        </is>
      </c>
      <c r="H9" s="3" t="inlineStr">
        <is>
          <t>37</t>
        </is>
      </c>
      <c r="I9" s="3" t="inlineStr">
        <is>
          <t>37</t>
        </is>
      </c>
      <c r="J9" s="3" t="inlineStr">
        <is>
          <t>지시형용사 this/that+명사</t>
        </is>
      </c>
      <c r="K9" s="3" t="inlineStr">
        <is>
          <t>this ~ / that ~</t>
        </is>
      </c>
      <c r="L9" s="3" t="inlineStr"/>
      <c r="M9" s="3" t="inlineStr">
        <is>
          <t>burger</t>
        </is>
      </c>
      <c r="N9" s="3" t="inlineStr">
        <is>
          <t>[기본] I like [this burger].</t>
        </is>
      </c>
      <c r="O9" s="3" t="inlineStr">
        <is>
          <t>[문장1-2] She likes [this burger].</t>
        </is>
      </c>
      <c r="P9" s="3" t="inlineStr">
        <is>
          <t>[문장1-3] I like [that burger].</t>
        </is>
      </c>
      <c r="Q9" s="3" t="inlineStr">
        <is>
          <t>[기본] [That book] is mine, too.</t>
        </is>
      </c>
      <c r="R9" s="3" t="inlineStr">
        <is>
          <t>[기본] Look at [that car].</t>
        </is>
      </c>
      <c r="S9" s="3" t="inlineStr">
        <is>
          <t>[어려운] I don't need [these books].</t>
        </is>
      </c>
      <c r="T9" s="3" t="inlineStr">
        <is>
          <t>[어려운] I really want [those tickets].</t>
        </is>
      </c>
      <c r="U9" s="3" t="inlineStr">
        <is>
          <t>[어려운] I didn't see [those pictures].</t>
        </is>
      </c>
      <c r="V9" s="3" t="inlineStr"/>
    </row>
    <row r="10">
      <c r="A10" s="3" t="inlineStr">
        <is>
          <t>10026</t>
        </is>
      </c>
      <c r="B10" s="3" t="inlineStr">
        <is>
          <t>Let's 청유문</t>
        </is>
      </c>
      <c r="C10" s="3" t="inlineStr">
        <is>
          <t>Let's ______ .  /  Let's go ______ -ing .</t>
        </is>
      </c>
      <c r="D10" s="3" t="inlineStr">
        <is>
          <t>1 한 단어 패턴</t>
        </is>
      </c>
      <c r="E10" s="3" t="inlineStr">
        <is>
          <t>Let's 1단어 (+ go -ing)</t>
        </is>
      </c>
      <c r="F10" s="47" t="inlineStr">
        <is>
          <t>나눔 → 10026-A / 10026-B</t>
        </is>
      </c>
      <c r="G10" s="46" t="inlineStr">
        <is>
          <t>10026-A Let's ______ .: Let's
10026-B Let's go ______ -ing .: Let's go</t>
        </is>
      </c>
      <c r="H10" s="3" t="inlineStr">
        <is>
          <t>40</t>
        </is>
      </c>
      <c r="I10" s="3" t="inlineStr">
        <is>
          <t>40</t>
        </is>
      </c>
      <c r="J10" s="3" t="inlineStr">
        <is>
          <t>Let's+동사원형</t>
        </is>
      </c>
      <c r="K10" s="3" t="inlineStr">
        <is>
          <t>Let's ~.Let's go -ing.</t>
        </is>
      </c>
      <c r="L10" s="3" t="inlineStr"/>
      <c r="M10" s="3" t="inlineStr">
        <is>
          <t>cook</t>
        </is>
      </c>
      <c r="N10" s="3" t="inlineStr">
        <is>
          <t>[기본] [Let's] cook!</t>
        </is>
      </c>
      <c r="O10" s="3" t="inlineStr">
        <is>
          <t>[문장1-2] [Let's] cook together!</t>
        </is>
      </c>
      <c r="P10" s="3" t="inlineStr">
        <is>
          <t>[문장1-3] [Let's] cook tonight!</t>
        </is>
      </c>
      <c r="Q10" s="3" t="inlineStr">
        <is>
          <t>[기본] [Let's go] swimming!</t>
        </is>
      </c>
      <c r="R10" s="3" t="inlineStr">
        <is>
          <t>[기본] [Let's] watch TV.</t>
        </is>
      </c>
      <c r="S10" s="3" t="inlineStr">
        <is>
          <t>[어려운] [Let's] have pasta for dinner.</t>
        </is>
      </c>
      <c r="T10" s="3" t="inlineStr">
        <is>
          <t>[어려운] [Let's go] hiking tomorrow.</t>
        </is>
      </c>
      <c r="U10" s="3" t="inlineStr">
        <is>
          <t>[어려운] [Let's] listen to some music.</t>
        </is>
      </c>
      <c r="V10" s="3" t="inlineStr"/>
    </row>
    <row r="11">
      <c r="A11" s="3" t="inlineStr">
        <is>
          <t>10028</t>
        </is>
      </c>
      <c r="B11" s="3" t="inlineStr">
        <is>
          <t>동사를 수식하는 부사</t>
        </is>
      </c>
      <c r="C11" s="3" t="inlineStr">
        <is>
          <t>주어 + 동사 + ______ (well / fast / carefully / quickly)</t>
        </is>
      </c>
      <c r="D11" s="3" t="inlineStr">
        <is>
          <t>1 한 단어 패턴</t>
        </is>
      </c>
      <c r="E11" s="3" t="inlineStr"/>
      <c r="F11" s="48" t="inlineStr">
        <is>
          <t>패턴화 불가</t>
        </is>
      </c>
      <c r="G11" s="46" t="inlineStr">
        <is>
          <t>자리 규칙 — 부사·대명사가 들어가는 위치만 같다(들어가는 낱말은 매번 다르다)</t>
        </is>
      </c>
      <c r="H11" s="3" t="inlineStr">
        <is>
          <t>42</t>
        </is>
      </c>
      <c r="I11" s="3" t="inlineStr">
        <is>
          <t>42</t>
        </is>
      </c>
      <c r="J11" s="3" t="inlineStr">
        <is>
          <t>동사수식 부사 (replied right away)</t>
        </is>
      </c>
      <c r="K11" s="3" t="inlineStr">
        <is>
          <t>~ well/fast.</t>
        </is>
      </c>
      <c r="L11" s="3" t="inlineStr"/>
      <c r="M11" s="3" t="inlineStr">
        <is>
          <t>teach</t>
        </is>
      </c>
      <c r="N11" s="3" t="inlineStr">
        <is>
          <t>[기본] He [teaches well].</t>
        </is>
      </c>
      <c r="O11" s="3" t="inlineStr">
        <is>
          <t>[문장1-2] She [teaches well].</t>
        </is>
      </c>
      <c r="P11" s="3" t="inlineStr">
        <is>
          <t>[문장1-3] Mr. Park [teaches well].</t>
        </is>
      </c>
      <c r="Q11" s="3" t="inlineStr">
        <is>
          <t>[기본] You [play well].</t>
        </is>
      </c>
      <c r="R11" s="3" t="inlineStr">
        <is>
          <t>[기본] [Think fast]!</t>
        </is>
      </c>
      <c r="S11" s="3" t="inlineStr">
        <is>
          <t>[어려운] You [did] really [well].</t>
        </is>
      </c>
      <c r="T11" s="3" t="inlineStr">
        <is>
          <t>[어려운] [Listen carefully].</t>
        </is>
      </c>
      <c r="U11" s="3" t="inlineStr">
        <is>
          <t>[어려운] [Do] it [quickly].</t>
        </is>
      </c>
      <c r="V11" s="3" t="inlineStr"/>
    </row>
    <row r="12">
      <c r="A12" s="3" t="inlineStr">
        <is>
          <t>10030</t>
        </is>
      </c>
      <c r="B12" s="3" t="inlineStr">
        <is>
          <t>형용사와 형태가 같은 부사</t>
        </is>
      </c>
      <c r="C12" s="3" t="inlineStr">
        <is>
          <t>주어 + 동사 + ______ (early / late / hard)</t>
        </is>
      </c>
      <c r="D12" s="3" t="inlineStr">
        <is>
          <t>1 한 단어 패턴</t>
        </is>
      </c>
      <c r="E12" s="3" t="inlineStr"/>
      <c r="F12" s="48" t="inlineStr">
        <is>
          <t>패턴화 불가</t>
        </is>
      </c>
      <c r="G12" s="46" t="inlineStr">
        <is>
          <t>자리 규칙 — 부사·대명사가 들어가는 위치만 같다(들어가는 낱말은 매번 다르다)</t>
        </is>
      </c>
      <c r="H12" s="3" t="inlineStr">
        <is>
          <t>43</t>
        </is>
      </c>
      <c r="I12" s="3" t="inlineStr">
        <is>
          <t>43</t>
        </is>
      </c>
      <c r="J12" s="3" t="inlineStr">
        <is>
          <t>형용사형 부사 late/hard</t>
        </is>
      </c>
      <c r="K12" s="3" t="inlineStr">
        <is>
          <t>~ early/late/hard.</t>
        </is>
      </c>
      <c r="L12" s="3" t="inlineStr"/>
      <c r="M12" s="3" t="inlineStr">
        <is>
          <t>start</t>
        </is>
      </c>
      <c r="N12" s="3" t="inlineStr">
        <is>
          <t>[기본] Let's [start early].</t>
        </is>
      </c>
      <c r="O12" s="3" t="inlineStr">
        <is>
          <t>[문장1-2] We should [start early].</t>
        </is>
      </c>
      <c r="P12" s="3" t="inlineStr">
        <is>
          <t>[문장1-3] Let's [start early] tomorrow.</t>
        </is>
      </c>
      <c r="Q12" s="3" t="inlineStr">
        <is>
          <t>[기본] [Go early].</t>
        </is>
      </c>
      <c r="R12" s="3" t="inlineStr">
        <is>
          <t>[기본] She [studies hard].</t>
        </is>
      </c>
      <c r="S12" s="3" t="inlineStr">
        <is>
          <t>[어려운] Things [change fast].</t>
        </is>
      </c>
      <c r="T12" s="3" t="inlineStr">
        <is>
          <t>[어려운] Did you [leave early]?</t>
        </is>
      </c>
      <c r="U12" s="3" t="inlineStr">
        <is>
          <t>[어려운] I [work late] on Mondays.</t>
        </is>
      </c>
      <c r="V12" s="3" t="inlineStr"/>
    </row>
    <row r="13">
      <c r="A13" s="3" t="inlineStr">
        <is>
          <t>10031</t>
        </is>
      </c>
      <c r="B13" s="3" t="inlineStr">
        <is>
          <t>문장 전체를 수식하는 부사</t>
        </is>
      </c>
      <c r="C13" s="3" t="inlineStr">
        <is>
          <t>Maybe / Actually / Unfortunately + ______ .</t>
        </is>
      </c>
      <c r="D13" s="3" t="inlineStr">
        <is>
          <t>1 한 단어 패턴</t>
        </is>
      </c>
      <c r="E13" s="3" t="inlineStr"/>
      <c r="F13" s="48" t="inlineStr">
        <is>
          <t>패턴화 불가</t>
        </is>
      </c>
      <c r="G13" s="46" t="inlineStr">
        <is>
          <t>열린 목록 — 같은 자리에 같은 부류 낱말(부사·동사·대명사)이 갈아 끼워진다</t>
        </is>
      </c>
      <c r="H13" s="3" t="inlineStr">
        <is>
          <t>44</t>
        </is>
      </c>
      <c r="I13" s="3" t="inlineStr">
        <is>
          <t>44</t>
        </is>
      </c>
      <c r="J13" s="3" t="inlineStr">
        <is>
          <t>문장수식 부사 (Financially,~)</t>
        </is>
      </c>
      <c r="K13" s="3" t="inlineStr">
        <is>
          <t>Maybe ~.</t>
        </is>
      </c>
      <c r="L13" s="3" t="inlineStr"/>
      <c r="M13" s="3" t="inlineStr">
        <is>
          <t>present</t>
        </is>
      </c>
      <c r="N13" s="3" t="inlineStr">
        <is>
          <t>[기본] [Maybe] it's a present.</t>
        </is>
      </c>
      <c r="O13" s="3" t="inlineStr">
        <is>
          <t>[문장1-2] [Maybe] it's a present for you.</t>
        </is>
      </c>
      <c r="P13" s="3" t="inlineStr">
        <is>
          <t>[문장1-3] [Maybe] it's a present from Mom.</t>
        </is>
      </c>
      <c r="Q13" s="3" t="inlineStr">
        <is>
          <t>[기본] I'm fine, [actually].</t>
        </is>
      </c>
      <c r="R13" s="3" t="inlineStr">
        <is>
          <t>[기본] [Maybe] you're wrong.</t>
        </is>
      </c>
      <c r="S13" s="3" t="inlineStr">
        <is>
          <t>[어려운] [Actually], that's a good idea.</t>
        </is>
      </c>
      <c r="T13" s="3" t="inlineStr">
        <is>
          <t>[어려운] [Maybe] she's not here.</t>
        </is>
      </c>
      <c r="U13" s="3" t="inlineStr">
        <is>
          <t>[어려운] [Unfortunately], that's not true.</t>
        </is>
      </c>
      <c r="V13" s="3" t="inlineStr"/>
    </row>
    <row r="14">
      <c r="A14" s="3" t="inlineStr">
        <is>
          <t>10024</t>
        </is>
      </c>
      <c r="B14" s="3" t="inlineStr">
        <is>
          <t>다른 부사를 수식하는 부사</t>
        </is>
      </c>
      <c r="C14" s="3" t="inlineStr">
        <is>
          <t>주어 + 동사 + so / really / too + ______ .</t>
        </is>
      </c>
      <c r="D14" s="3" t="inlineStr">
        <is>
          <t>1 한 단어 패턴</t>
        </is>
      </c>
      <c r="E14" s="3" t="inlineStr"/>
      <c r="F14" s="48" t="inlineStr">
        <is>
          <t>패턴화 불가</t>
        </is>
      </c>
      <c r="G14" s="46" t="inlineStr">
        <is>
          <t>자리 규칙 — 부사·대명사가 들어가는 위치만 같다(들어가는 낱말은 매번 다르다)</t>
        </is>
      </c>
      <c r="H14" s="3" t="inlineStr">
        <is>
          <t>45</t>
        </is>
      </c>
      <c r="I14" s="3" t="inlineStr">
        <is>
          <t>45</t>
        </is>
      </c>
      <c r="J14" s="3" t="inlineStr">
        <is>
          <t>부사수식 부사 (really easily)</t>
        </is>
      </c>
      <c r="K14" s="3" t="inlineStr">
        <is>
          <t>~ really fast.</t>
        </is>
      </c>
      <c r="L14" s="3" t="inlineStr"/>
      <c r="M14" s="3" t="inlineStr">
        <is>
          <t>speak</t>
        </is>
      </c>
      <c r="N14" s="3" t="inlineStr">
        <is>
          <t>[기본] She speaks [really fast].</t>
        </is>
      </c>
      <c r="O14" s="3" t="inlineStr">
        <is>
          <t>[문장1-2] He speaks [really fast].</t>
        </is>
      </c>
      <c r="P14" s="3" t="inlineStr">
        <is>
          <t>[문장1-3] My sister speaks [really fast].</t>
        </is>
      </c>
      <c r="Q14" s="3" t="inlineStr">
        <is>
          <t>[기본] You sing [so well].</t>
        </is>
      </c>
      <c r="R14" s="3" t="inlineStr">
        <is>
          <t>[기본] He tries [too hard].</t>
        </is>
      </c>
      <c r="S14" s="3" t="inlineStr">
        <is>
          <t>[어려운] You work [so late]!</t>
        </is>
      </c>
      <c r="T14" s="3" t="inlineStr">
        <is>
          <t>[어려운] He did it [really quickly].</t>
        </is>
      </c>
      <c r="U14" s="3" t="inlineStr">
        <is>
          <t>[어려운] We learned it [very easily].</t>
        </is>
      </c>
      <c r="V14" s="3" t="inlineStr"/>
    </row>
    <row r="15">
      <c r="A15" s="3" t="inlineStr">
        <is>
          <t>10032</t>
        </is>
      </c>
      <c r="B15" s="3" t="inlineStr">
        <is>
          <t>형용사를 수식하는 부사</t>
        </is>
      </c>
      <c r="C15" s="3" t="inlineStr">
        <is>
          <t>주어 + be동사 + very / really / pretty + ______ .</t>
        </is>
      </c>
      <c r="D15" s="3" t="inlineStr">
        <is>
          <t>1 한 단어 패턴</t>
        </is>
      </c>
      <c r="E15" s="3" t="inlineStr"/>
      <c r="F15" s="48" t="inlineStr">
        <is>
          <t>패턴화 불가</t>
        </is>
      </c>
      <c r="G15" s="46" t="inlineStr">
        <is>
          <t>자리 규칙 — 부사·대명사가 들어가는 위치만 같다(들어가는 낱말은 매번 다르다)</t>
        </is>
      </c>
      <c r="H15" s="3" t="inlineStr">
        <is>
          <t>46</t>
        </is>
      </c>
      <c r="I15" s="3" t="inlineStr">
        <is>
          <t>46</t>
        </is>
      </c>
      <c r="J15" s="3" t="inlineStr">
        <is>
          <t>형용사수식 부사 (very nice/pretty old)</t>
        </is>
      </c>
      <c r="K15" s="3" t="inlineStr">
        <is>
          <t>It's very ~.</t>
        </is>
      </c>
      <c r="L15" s="3" t="inlineStr"/>
      <c r="M15" s="3" t="inlineStr">
        <is>
          <t>loud</t>
        </is>
      </c>
      <c r="N15" s="3" t="inlineStr">
        <is>
          <t>[기본] It's [very loud].</t>
        </is>
      </c>
      <c r="O15" s="3" t="inlineStr">
        <is>
          <t>[문장1-2] He's [very loud].</t>
        </is>
      </c>
      <c r="P15" s="3" t="inlineStr">
        <is>
          <t>[문장1-3] The music is [very loud].</t>
        </is>
      </c>
      <c r="Q15" s="3" t="inlineStr">
        <is>
          <t>[기본] She's [really quiet].</t>
        </is>
      </c>
      <c r="R15" s="3" t="inlineStr">
        <is>
          <t>[기본] He's [really funny].</t>
        </is>
      </c>
      <c r="S15" s="3" t="inlineStr">
        <is>
          <t>[어려운] It's a [pretty good] movie.</t>
        </is>
      </c>
      <c r="T15" s="3" t="inlineStr">
        <is>
          <t>[어려운] This is a [very fast] song.</t>
        </is>
      </c>
      <c r="U15" s="3" t="inlineStr">
        <is>
          <t>[어려운] He's a [really nice] guy.</t>
        </is>
      </c>
      <c r="V15" s="3" t="inlineStr"/>
    </row>
    <row r="16">
      <c r="A16" s="3" t="inlineStr">
        <is>
          <t>10035</t>
        </is>
      </c>
      <c r="B16" s="3" t="inlineStr">
        <is>
          <t>all의 용법</t>
        </is>
      </c>
      <c r="C16" s="3" t="inlineStr">
        <is>
          <t>all (of) ______</t>
        </is>
      </c>
      <c r="D16" s="3" t="inlineStr">
        <is>
          <t>1 한 단어 패턴</t>
        </is>
      </c>
      <c r="E16" s="3" t="inlineStr"/>
      <c r="F16" s="8" t="inlineStr">
        <is>
          <t>패턴화 가능</t>
        </is>
      </c>
      <c r="G16" s="46" t="inlineStr">
        <is>
          <t>All</t>
        </is>
      </c>
      <c r="H16" s="3" t="inlineStr">
        <is>
          <t>49</t>
        </is>
      </c>
      <c r="I16" s="3" t="inlineStr">
        <is>
          <t>50</t>
        </is>
      </c>
      <c r="J16" s="3" t="inlineStr">
        <is>
          <t>all 용법 (all of~)</t>
        </is>
      </c>
      <c r="K16" s="3" t="inlineStr">
        <is>
          <t>all (of) ~</t>
        </is>
      </c>
      <c r="L16" s="3" t="inlineStr"/>
      <c r="M16" s="3" t="inlineStr">
        <is>
          <t>boat</t>
        </is>
      </c>
      <c r="N16" s="3" t="inlineStr">
        <is>
          <t>[기본] [All of these boats] are new.</t>
        </is>
      </c>
      <c r="O16" s="3" t="inlineStr">
        <is>
          <t>[문장1-2] [All of these boats] are old.</t>
        </is>
      </c>
      <c r="P16" s="3" t="inlineStr">
        <is>
          <t>[문장1-3] [All of these boats] are mine.</t>
        </is>
      </c>
      <c r="Q16" s="3" t="inlineStr">
        <is>
          <t>[기본] I don't know [all the rules].</t>
        </is>
      </c>
      <c r="R16" s="3" t="inlineStr">
        <is>
          <t>[기본] [All of us] are here.</t>
        </is>
      </c>
      <c r="S16" s="3" t="inlineStr">
        <is>
          <t>[어려운] [All birds] have wings.</t>
        </is>
      </c>
      <c r="T16" s="3" t="inlineStr">
        <is>
          <t>[어려운] Not [all of them] liked it.</t>
        </is>
      </c>
      <c r="U16" s="3" t="inlineStr">
        <is>
          <t>[어려운] She spends [all of her money] on clothes.</t>
        </is>
      </c>
      <c r="V16" s="3" t="inlineStr"/>
    </row>
    <row r="17">
      <c r="A17" s="3" t="inlineStr">
        <is>
          <t>10036</t>
        </is>
      </c>
      <c r="B17" s="3" t="inlineStr">
        <is>
          <t>명사의 불규칙 복수형</t>
        </is>
      </c>
      <c r="C17" s="3" t="inlineStr">
        <is>
          <t>복수형 ______ (-s / feet · mice · women · fish)</t>
        </is>
      </c>
      <c r="D17" s="3" t="inlineStr">
        <is>
          <t>3 형태 변화만으로 된 패턴</t>
        </is>
      </c>
      <c r="E17" s="3" t="inlineStr"/>
      <c r="F17" s="8" t="inlineStr">
        <is>
          <t>패턴화 가능</t>
        </is>
      </c>
      <c r="G17" s="46" t="inlineStr">
        <is>
          <t>These</t>
        </is>
      </c>
      <c r="H17" s="3" t="inlineStr">
        <is>
          <t>50</t>
        </is>
      </c>
      <c r="I17" s="3" t="inlineStr">
        <is>
          <t>48</t>
        </is>
      </c>
      <c r="J17" s="3" t="inlineStr">
        <is>
          <t>불규칙복수 men/women</t>
        </is>
      </c>
      <c r="K17" s="3" t="inlineStr">
        <is>
          <t>These are ~</t>
        </is>
      </c>
      <c r="L17" s="3" t="inlineStr"/>
      <c r="M17" s="3" t="inlineStr">
        <is>
          <t>teeth</t>
        </is>
      </c>
      <c r="N17" s="3" t="inlineStr">
        <is>
          <t>[기본] [These are] baby teeth.</t>
        </is>
      </c>
      <c r="O17" s="3" t="inlineStr">
        <is>
          <t>[문장1-2] [These are] my son's baby teeth.</t>
        </is>
      </c>
      <c r="P17" s="3" t="inlineStr">
        <is>
          <t>[문장1-3] [These are] my cousin's baby teeth.</t>
        </is>
      </c>
      <c r="Q17" s="3" t="inlineStr">
        <is>
          <t>[기본] I have [five fish].</t>
        </is>
      </c>
      <c r="R17" s="3" t="inlineStr">
        <is>
          <t>[기본] We have [mice] in our house.</t>
        </is>
      </c>
      <c r="S17" s="3" t="inlineStr">
        <is>
          <t>[어려운] Let's ask [those women] over there.</t>
        </is>
      </c>
      <c r="T17" s="3" t="inlineStr">
        <is>
          <t>[어려운] His [feet are] really big.</t>
        </is>
      </c>
      <c r="U17" s="3" t="inlineStr">
        <is>
          <t>[어려운] Not all of my friends [are men].</t>
        </is>
      </c>
      <c r="V17" s="3" t="inlineStr"/>
    </row>
    <row r="18">
      <c r="A18" s="3" t="inlineStr">
        <is>
          <t>10038</t>
        </is>
      </c>
      <c r="B18" s="3" t="inlineStr">
        <is>
          <t>of를 이용한 소유격</t>
        </is>
      </c>
      <c r="C18" s="3" t="inlineStr">
        <is>
          <t>the ______ of the ______</t>
        </is>
      </c>
      <c r="D18" s="3" t="inlineStr">
        <is>
          <t>5 분리 틀(고정어 사이에 빈칸)</t>
        </is>
      </c>
      <c r="E18" s="3" t="inlineStr"/>
      <c r="F18" s="8" t="inlineStr">
        <is>
          <t>패턴화 가능</t>
        </is>
      </c>
      <c r="G18" s="46" t="inlineStr">
        <is>
          <t>of</t>
        </is>
      </c>
      <c r="H18" s="3" t="inlineStr">
        <is>
          <t>51</t>
        </is>
      </c>
      <c r="I18" s="3" t="inlineStr">
        <is>
          <t>51</t>
        </is>
      </c>
      <c r="J18" s="3" t="inlineStr">
        <is>
          <t>of 소유격 (center of the table)</t>
        </is>
      </c>
      <c r="K18" s="3" t="inlineStr">
        <is>
          <t>the ~ of ~</t>
        </is>
      </c>
      <c r="L18" s="3" t="inlineStr"/>
      <c r="M18" s="3" t="inlineStr">
        <is>
          <t>title</t>
        </is>
      </c>
      <c r="N18" s="3" t="inlineStr">
        <is>
          <t>[기본] What's [the title of] the book?</t>
        </is>
      </c>
      <c r="O18" s="3" t="inlineStr">
        <is>
          <t>[문장1-2] What's [the title of] the movie?</t>
        </is>
      </c>
      <c r="P18" s="3" t="inlineStr">
        <is>
          <t>[문장1-3] What's [the title of] the song?</t>
        </is>
      </c>
      <c r="Q18" s="3" t="inlineStr">
        <is>
          <t>[기본] What's [the name of] that movie?</t>
        </is>
      </c>
      <c r="R18" s="3" t="inlineStr">
        <is>
          <t>[기본] That's [the end of] the story.</t>
        </is>
      </c>
      <c r="S18" s="3" t="inlineStr">
        <is>
          <t>[어려운] What happens at [the end of] the movie?</t>
        </is>
      </c>
      <c r="T18" s="3" t="inlineStr">
        <is>
          <t>[어려운] Look at [the color of] that coat!</t>
        </is>
      </c>
      <c r="U18" s="3" t="inlineStr">
        <is>
          <t>[어려운] I can't remember [the name of] this song.</t>
        </is>
      </c>
      <c r="V18" s="3" t="inlineStr"/>
    </row>
    <row r="19">
      <c r="A19" s="3" t="inlineStr">
        <is>
          <t>10041</t>
        </is>
      </c>
      <c r="B19" s="3" t="inlineStr">
        <is>
          <t>be동사가 있을 때(빈도부사)</t>
        </is>
      </c>
      <c r="C19" s="3" t="inlineStr">
        <is>
          <t>주어 + be동사 + always / usually / never + ______ .</t>
        </is>
      </c>
      <c r="D19" s="3" t="inlineStr">
        <is>
          <t>1 한 단어 패턴</t>
        </is>
      </c>
      <c r="E19" s="3" t="inlineStr">
        <is>
          <t>빈도부사(always 등) 1단어</t>
        </is>
      </c>
      <c r="F19" s="48" t="inlineStr">
        <is>
          <t>패턴화 불가</t>
        </is>
      </c>
      <c r="G19" s="46" t="inlineStr">
        <is>
          <t>자리 규칙 — 부사·대명사가 들어가는 위치만 같다(들어가는 낱말은 매번 다르다)</t>
        </is>
      </c>
      <c r="H19" s="3" t="inlineStr">
        <is>
          <t>55</t>
        </is>
      </c>
      <c r="I19" s="3" t="inlineStr">
        <is>
          <t>55</t>
        </is>
      </c>
      <c r="J19" s="3" t="inlineStr">
        <is>
          <t>진행 be동사 위치(빈도부사 등)</t>
        </is>
      </c>
      <c r="K19" s="3" t="inlineStr">
        <is>
          <t>She is always ~. /  /  / It's always ~.</t>
        </is>
      </c>
      <c r="L19" s="3" t="inlineStr"/>
      <c r="M19" s="3" t="inlineStr">
        <is>
          <t>dry</t>
        </is>
      </c>
      <c r="N19" s="3" t="inlineStr">
        <is>
          <t>[기본] My skin [is always] dry.</t>
        </is>
      </c>
      <c r="O19" s="3" t="inlineStr">
        <is>
          <t>[문장1-2] His skin [is always] dry.</t>
        </is>
      </c>
      <c r="P19" s="3" t="inlineStr">
        <is>
          <t>[문장1-3] My hands [are always] dry.</t>
        </is>
      </c>
      <c r="Q19" s="3" t="inlineStr">
        <is>
          <t>[기본] [He's never] late.</t>
        </is>
      </c>
      <c r="R19" s="3" t="inlineStr">
        <is>
          <t>[기본] [It's usually] easy.</t>
        </is>
      </c>
      <c r="S19" s="3" t="inlineStr">
        <is>
          <t>[어려운] [She's usually] pretty nice.</t>
        </is>
      </c>
      <c r="T19" s="3" t="inlineStr">
        <is>
          <t>[어려운] [Are they always] this quiet?</t>
        </is>
      </c>
      <c r="U19" s="3" t="inlineStr">
        <is>
          <t>[어려운] [He's never] at home.</t>
        </is>
      </c>
      <c r="V19" s="3" t="inlineStr"/>
    </row>
    <row r="20">
      <c r="A20" s="3" t="inlineStr">
        <is>
          <t>10043</t>
        </is>
      </c>
      <c r="B20" s="3" t="inlineStr">
        <is>
          <t>일반동사가 있을 때(빈도부사)</t>
        </is>
      </c>
      <c r="C20" s="3" t="inlineStr">
        <is>
          <t>주어 + always / often / never + ______ .</t>
        </is>
      </c>
      <c r="D20" s="3" t="inlineStr">
        <is>
          <t>1 한 단어 패턴</t>
        </is>
      </c>
      <c r="E20" s="3" t="inlineStr">
        <is>
          <t>빈도부사(always 등) 1단어</t>
        </is>
      </c>
      <c r="F20" s="48" t="inlineStr">
        <is>
          <t>패턴화 불가</t>
        </is>
      </c>
      <c r="G20" s="46" t="inlineStr">
        <is>
          <t>자리 규칙 — 부사·대명사가 들어가는 위치만 같다(들어가는 낱말은 매번 다르다)</t>
        </is>
      </c>
      <c r="H20" s="3" t="inlineStr">
        <is>
          <t>56</t>
        </is>
      </c>
      <c r="I20" s="3" t="inlineStr">
        <is>
          <t>56</t>
        </is>
      </c>
      <c r="J20" s="3" t="inlineStr">
        <is>
          <t>진행/일반동사 빈도부사 (often/sometimes)</t>
        </is>
      </c>
      <c r="K20" s="3" t="inlineStr">
        <is>
          <t>I often ~. /  / I always ~.</t>
        </is>
      </c>
      <c r="L20" s="3" t="inlineStr"/>
      <c r="M20" s="3" t="inlineStr">
        <is>
          <t>answer</t>
        </is>
      </c>
      <c r="N20" s="3" t="inlineStr">
        <is>
          <t>[기본] I [always answer] the phone.</t>
        </is>
      </c>
      <c r="O20" s="3" t="inlineStr">
        <is>
          <t>[문장1-2] She [always answers] the phone.</t>
        </is>
      </c>
      <c r="P20" s="3" t="inlineStr">
        <is>
          <t>[문장1-3] He [always answers] the phone.</t>
        </is>
      </c>
      <c r="Q20" s="3" t="inlineStr">
        <is>
          <t>[기본] She [never listens].</t>
        </is>
      </c>
      <c r="R20" s="3" t="inlineStr">
        <is>
          <t>[기본] He [usually wins].</t>
        </is>
      </c>
      <c r="S20" s="3" t="inlineStr">
        <is>
          <t>[어려운] I [usually have] enough milk.</t>
        </is>
      </c>
      <c r="T20" s="3" t="inlineStr">
        <is>
          <t>[어려운] Do you [usually take] the bus?</t>
        </is>
      </c>
      <c r="U20" s="3" t="inlineStr">
        <is>
          <t>[어려운] We [rarely talk] on the phone.</t>
        </is>
      </c>
      <c r="V20" s="3" t="inlineStr"/>
    </row>
    <row r="21">
      <c r="A21" s="3" t="inlineStr">
        <is>
          <t>10052</t>
        </is>
      </c>
      <c r="B21" s="3" t="inlineStr">
        <is>
          <t>how를 이용한 감탄문</t>
        </is>
      </c>
      <c r="C21" s="3" t="inlineStr">
        <is>
          <t>How ______ + 주어 + 동사 !</t>
        </is>
      </c>
      <c r="D21" s="3" t="inlineStr">
        <is>
          <t>5 분리 틀(고정어 사이에 빈칸)</t>
        </is>
      </c>
      <c r="E21" s="3" t="inlineStr"/>
      <c r="F21" s="8" t="inlineStr">
        <is>
          <t>패턴화 가능</t>
        </is>
      </c>
      <c r="G21" s="46" t="inlineStr">
        <is>
          <t>How</t>
        </is>
      </c>
      <c r="H21" s="3" t="inlineStr">
        <is>
          <t>57</t>
        </is>
      </c>
      <c r="I21" s="3" t="inlineStr">
        <is>
          <t>57</t>
        </is>
      </c>
      <c r="J21" s="3" t="inlineStr">
        <is>
          <t>how 감탄문 How+형용사/부사+주어동사!</t>
        </is>
      </c>
      <c r="K21" s="3" t="inlineStr">
        <is>
          <t>How ~ this is!</t>
        </is>
      </c>
      <c r="L21" s="3" t="inlineStr"/>
      <c r="M21" s="3" t="inlineStr">
        <is>
          <t>scary</t>
        </is>
      </c>
      <c r="N21" s="3" t="inlineStr">
        <is>
          <t>[기본] [How scary] this [is]!</t>
        </is>
      </c>
      <c r="O21" s="3" t="inlineStr">
        <is>
          <t>[문장1-2] [How scary] this movie [is]!</t>
        </is>
      </c>
      <c r="P21" s="3" t="inlineStr">
        <is>
          <t>[문장1-3] [How scary] this story [is]!</t>
        </is>
      </c>
      <c r="Q21" s="3" t="inlineStr">
        <is>
          <t>[기본] [How cute] she [is]!</t>
        </is>
      </c>
      <c r="R21" s="3" t="inlineStr">
        <is>
          <t>[기본] [How beautiful] you [are]!</t>
        </is>
      </c>
      <c r="S21" s="3" t="inlineStr">
        <is>
          <t>[어려운] [How exciting] this news [is]!</t>
        </is>
      </c>
      <c r="T21" s="3" t="inlineStr">
        <is>
          <t>[어려운] [How sad] he [looks]!</t>
        </is>
      </c>
      <c r="U21" s="3" t="inlineStr">
        <is>
          <t>[어려운] [How pretty] these flowers [are]!</t>
        </is>
      </c>
      <c r="V21" s="3" t="inlineStr"/>
    </row>
    <row r="22">
      <c r="A22" s="3" t="inlineStr">
        <is>
          <t>10046</t>
        </is>
      </c>
      <c r="B22" s="3" t="inlineStr">
        <is>
          <t>what과 복수 명사를 이용한 감탄문</t>
        </is>
      </c>
      <c r="C22" s="3" t="inlineStr">
        <is>
          <t>What ______ + 복수명사 !</t>
        </is>
      </c>
      <c r="D22" s="3" t="inlineStr">
        <is>
          <t>1 한 단어 패턴</t>
        </is>
      </c>
      <c r="E22" s="3" t="inlineStr">
        <is>
          <t>What + 복수명사</t>
        </is>
      </c>
      <c r="F22" s="8" t="inlineStr">
        <is>
          <t>패턴화 가능</t>
        </is>
      </c>
      <c r="G22" s="46" t="inlineStr">
        <is>
          <t>What</t>
        </is>
      </c>
      <c r="H22" s="3" t="inlineStr">
        <is>
          <t>59</t>
        </is>
      </c>
      <c r="I22" s="3" t="inlineStr">
        <is>
          <t>59</t>
        </is>
      </c>
      <c r="J22" s="3" t="inlineStr">
        <is>
          <t>what 감탄 What+형용사+복수명사!</t>
        </is>
      </c>
      <c r="K22" s="3" t="inlineStr">
        <is>
          <t>What ~ ~s!</t>
        </is>
      </c>
      <c r="L22" s="3" t="inlineStr">
        <is>
          <t>3 형태 변화만으로 된 패턴</t>
        </is>
      </c>
      <c r="M22" s="3" t="inlineStr">
        <is>
          <t>house</t>
        </is>
      </c>
      <c r="N22" s="3" t="inlineStr">
        <is>
          <t>[기본] [What] big houses!</t>
        </is>
      </c>
      <c r="O22" s="3" t="inlineStr">
        <is>
          <t>[문장1-2] [What] beautiful houses!</t>
        </is>
      </c>
      <c r="P22" s="3" t="inlineStr">
        <is>
          <t>[문장1-3] [What] tiny houses!</t>
        </is>
      </c>
      <c r="Q22" s="3" t="inlineStr">
        <is>
          <t>[기본] [What] interesting answers!</t>
        </is>
      </c>
      <c r="R22" s="3" t="inlineStr">
        <is>
          <t>[기본] [What] funny people!</t>
        </is>
      </c>
      <c r="S22" s="3" t="inlineStr">
        <is>
          <t>[어려운] [What] beautiful flowers these are!</t>
        </is>
      </c>
      <c r="T22" s="3" t="inlineStr">
        <is>
          <t>[어려운] [What] nice children you have!</t>
        </is>
      </c>
      <c r="U22" s="3" t="inlineStr">
        <is>
          <t>[어려운] [What] kind people they are!</t>
        </is>
      </c>
      <c r="V22" s="3" t="inlineStr"/>
    </row>
    <row r="23">
      <c r="A23" s="3" t="inlineStr">
        <is>
          <t>10054</t>
        </is>
      </c>
      <c r="B23" s="3" t="inlineStr">
        <is>
          <t>배수사로 횟수 표현하기</t>
        </is>
      </c>
      <c r="C23" s="3" t="inlineStr">
        <is>
          <t>once / twice a ______</t>
        </is>
      </c>
      <c r="D23" s="3" t="inlineStr">
        <is>
          <t>4 숫자·단위·날짜</t>
        </is>
      </c>
      <c r="E23" s="3" t="inlineStr"/>
      <c r="F23" s="48" t="inlineStr">
        <is>
          <t>패턴화 불가</t>
        </is>
      </c>
      <c r="G23" s="46" t="inlineStr">
        <is>
          <t>열린 목록 — 같은 자리에 같은 부류 낱말(부사·동사·대명사)이 갈아 끼워진다</t>
        </is>
      </c>
      <c r="H23" s="3" t="inlineStr">
        <is>
          <t>61</t>
        </is>
      </c>
      <c r="I23" s="3" t="inlineStr">
        <is>
          <t>61</t>
        </is>
      </c>
      <c r="J23" s="3" t="inlineStr">
        <is>
          <t>배수/횟수 (once a month, four times)</t>
        </is>
      </c>
      <c r="K23" s="3" t="inlineStr">
        <is>
          <t>once/twice a ~</t>
        </is>
      </c>
      <c r="L23" s="3" t="inlineStr"/>
      <c r="M23" s="3" t="inlineStr">
        <is>
          <t>exercise</t>
        </is>
      </c>
      <c r="N23" s="3" t="inlineStr">
        <is>
          <t>[기본] I exercise [once a week].</t>
        </is>
      </c>
      <c r="O23" s="3" t="inlineStr">
        <is>
          <t>[문장1-2] He exercises [once a week].</t>
        </is>
      </c>
      <c r="P23" s="3" t="inlineStr">
        <is>
          <t>[문장1-3] We exercise [twice a week].</t>
        </is>
      </c>
      <c r="Q23" s="3" t="inlineStr">
        <is>
          <t>[기본] We meet [twice a week].</t>
        </is>
      </c>
      <c r="R23" s="3" t="inlineStr">
        <is>
          <t>[기본] She cuts her hair [twice a year].</t>
        </is>
      </c>
      <c r="S23" s="3" t="inlineStr">
        <is>
          <t>[어려운] They visit me [twice a year].</t>
        </is>
      </c>
      <c r="T23" s="3" t="inlineStr">
        <is>
          <t>[어려운] He has piano lessons [twice a week].</t>
        </is>
      </c>
      <c r="U23" s="3" t="inlineStr">
        <is>
          <t>[어려운] I clean my room [once a month].</t>
        </is>
      </c>
      <c r="V23" s="3" t="inlineStr"/>
    </row>
    <row r="24">
      <c r="A24" s="3" t="inlineStr">
        <is>
          <t>10060</t>
        </is>
      </c>
      <c r="B24" s="3" t="inlineStr">
        <is>
          <t>소유대명사</t>
        </is>
      </c>
      <c r="C24" s="3" t="inlineStr">
        <is>
          <t>______ is mine / yours / his / hers</t>
        </is>
      </c>
      <c r="D24" s="3" t="inlineStr">
        <is>
          <t>1 한 단어 패턴</t>
        </is>
      </c>
      <c r="E24" s="3" t="inlineStr"/>
      <c r="F24" s="8" t="inlineStr">
        <is>
          <t>패턴화 가능</t>
        </is>
      </c>
      <c r="G24" s="46" t="inlineStr">
        <is>
          <t>is</t>
        </is>
      </c>
      <c r="H24" s="3" t="inlineStr">
        <is>
          <t>63</t>
        </is>
      </c>
      <c r="I24" s="3" t="inlineStr">
        <is>
          <t>63</t>
        </is>
      </c>
      <c r="J24" s="3" t="inlineStr">
        <is>
          <t>소유대명사 yours/his/mine</t>
        </is>
      </c>
      <c r="K24" s="3" t="inlineStr">
        <is>
          <t>It's mine/yours. /  / ~ is mine/yours</t>
        </is>
      </c>
      <c r="L24" s="3" t="inlineStr"/>
      <c r="M24" s="3" t="inlineStr">
        <is>
          <t>T-shirt</t>
        </is>
      </c>
      <c r="N24" s="3" t="inlineStr">
        <is>
          <t>[기본] This T-shirt [is mine].</t>
        </is>
      </c>
      <c r="O24" s="3" t="inlineStr">
        <is>
          <t>[문장1-2] That T-shirt [is yours].</t>
        </is>
      </c>
      <c r="P24" s="3" t="inlineStr">
        <is>
          <t>[문장1-3] This blue T-shirt [is mine].</t>
        </is>
      </c>
      <c r="Q24" s="3" t="inlineStr">
        <is>
          <t>[기본] [Is] this [yours]?</t>
        </is>
      </c>
      <c r="R24" s="3" t="inlineStr">
        <is>
          <t>[기본] This one [is his].</t>
        </is>
      </c>
      <c r="S24" s="3" t="inlineStr">
        <is>
          <t>[어려운] This purse [isn't hers].</t>
        </is>
      </c>
      <c r="T24" s="3" t="inlineStr">
        <is>
          <t>[어려운] I think this [is his].</t>
        </is>
      </c>
      <c r="U24" s="3" t="inlineStr">
        <is>
          <t>[어려운] Those earrings [aren't mine].</t>
        </is>
      </c>
      <c r="V24" s="3" t="inlineStr"/>
    </row>
    <row r="25">
      <c r="A25" s="3" t="inlineStr">
        <is>
          <t>10055</t>
        </is>
      </c>
      <c r="B25" s="3" t="inlineStr">
        <is>
          <t>정각인 시각을 말하는 법</t>
        </is>
      </c>
      <c r="C25" s="3" t="inlineStr">
        <is>
          <t>at ______ o'clock</t>
        </is>
      </c>
      <c r="D25" s="3" t="inlineStr">
        <is>
          <t>4 숫자·단위·날짜</t>
        </is>
      </c>
      <c r="E25" s="3" t="inlineStr"/>
      <c r="F25" s="8" t="inlineStr">
        <is>
          <t>패턴화 가능</t>
        </is>
      </c>
      <c r="G25" s="46" t="inlineStr">
        <is>
          <t>at … o'clock</t>
        </is>
      </c>
      <c r="H25" s="3" t="inlineStr">
        <is>
          <t>64</t>
        </is>
      </c>
      <c r="I25" s="3" t="inlineStr">
        <is>
          <t>64</t>
        </is>
      </c>
      <c r="J25" s="3" t="inlineStr">
        <is>
          <t>정각 시각 at five o'clock</t>
        </is>
      </c>
      <c r="K25" s="3" t="inlineStr">
        <is>
          <t>It's ~ o'clock. /  / ~~ at ~ o'clock.</t>
        </is>
      </c>
      <c r="L25" s="3" t="inlineStr"/>
      <c r="M25" s="3" t="inlineStr">
        <is>
          <t>paper</t>
        </is>
      </c>
      <c r="N25" s="3" t="inlineStr">
        <is>
          <t>[기본] The paper is due [at five o'clock].</t>
        </is>
      </c>
      <c r="O25" s="3" t="inlineStr">
        <is>
          <t>[문장1-2] The paper is due [at three o'clock].</t>
        </is>
      </c>
      <c r="P25" s="3" t="inlineStr">
        <is>
          <t>[문장1-3] The paper was due [at five o'clock].</t>
        </is>
      </c>
      <c r="Q25" s="3" t="inlineStr">
        <is>
          <t>[기본] See you [at one o'clock]!</t>
        </is>
      </c>
      <c r="R25" s="3" t="inlineStr">
        <is>
          <t>[기본] The class starts [at twelve o'clock].</t>
        </is>
      </c>
      <c r="S25" s="3" t="inlineStr">
        <is>
          <t>[어려운] Let's leave [at nine o'clock].</t>
        </is>
      </c>
      <c r="T25" s="3" t="inlineStr">
        <is>
          <t>[어려운] I have a guitar lesson [at six o'clock].</t>
        </is>
      </c>
      <c r="U25" s="3" t="inlineStr">
        <is>
          <t>[어려운] Let's meet at school [at seven o'clock].</t>
        </is>
      </c>
      <c r="V25" s="3" t="inlineStr"/>
    </row>
    <row r="26">
      <c r="A26" s="3" t="inlineStr">
        <is>
          <t>10059</t>
        </is>
      </c>
      <c r="B26" s="3" t="inlineStr">
        <is>
          <t>때를 나타내는 전치사</t>
        </is>
      </c>
      <c r="C26" s="3" t="inlineStr">
        <is>
          <t>at / on / in + ______</t>
        </is>
      </c>
      <c r="D26" s="3" t="inlineStr">
        <is>
          <t>1 한 단어 패턴</t>
        </is>
      </c>
      <c r="E26" s="3" t="inlineStr"/>
      <c r="F26" s="47" t="inlineStr">
        <is>
          <t>나눔 → 10059-A / 10059-B / 10059-C</t>
        </is>
      </c>
      <c r="G26" s="46" t="inlineStr">
        <is>
          <t>10059-A on + 요일·날짜: on
10059-B at + 시각: at
10059-C in + 아침·달·계절: in</t>
        </is>
      </c>
      <c r="H26" s="3" t="inlineStr">
        <is>
          <t>65</t>
        </is>
      </c>
      <c r="I26" s="3" t="inlineStr">
        <is>
          <t>65</t>
        </is>
      </c>
      <c r="J26" s="3" t="inlineStr">
        <is>
          <t>때 전치사 on/at (on Saturday)</t>
        </is>
      </c>
      <c r="K26" s="3" t="inlineStr">
        <is>
          <t>at ~ / on ~ / in ~</t>
        </is>
      </c>
      <c r="L26" s="3" t="inlineStr"/>
      <c r="M26" s="3" t="inlineStr">
        <is>
          <t>Thursday</t>
        </is>
      </c>
      <c r="N26" s="3" t="inlineStr">
        <is>
          <t>[기본] See you [on Thursday].</t>
        </is>
      </c>
      <c r="O26" s="3" t="inlineStr">
        <is>
          <t>[문장1-2] Let's meet [on Thursday].</t>
        </is>
      </c>
      <c r="P26" s="3" t="inlineStr">
        <is>
          <t>[문장1-3] We went out [on Thursday].</t>
        </is>
      </c>
      <c r="Q26" s="3" t="inlineStr">
        <is>
          <t>[기본] Let's go [at three o'clock].</t>
        </is>
      </c>
      <c r="R26" s="3" t="inlineStr">
        <is>
          <t>[기본] I'm busy [in the morning].</t>
        </is>
      </c>
      <c r="S26" s="3" t="inlineStr">
        <is>
          <t>[어려운] Let's meet [on Friday morning].</t>
        </is>
      </c>
      <c r="T26" s="3" t="inlineStr">
        <is>
          <t>[어려운] Are you busy [at twelve o'clock]?</t>
        </is>
      </c>
      <c r="U26" s="3" t="inlineStr">
        <is>
          <t>[어려운] What are you doing [on Sunday evening]?</t>
        </is>
      </c>
      <c r="V26" s="3" t="inlineStr"/>
    </row>
    <row r="27">
      <c r="A27" s="3" t="inlineStr">
        <is>
          <t>10065</t>
        </is>
      </c>
      <c r="B27" s="3" t="inlineStr">
        <is>
          <t>일반동사 과거 시제 I(규칙)</t>
        </is>
      </c>
      <c r="C27" s="3" t="inlineStr">
        <is>
          <t>주어 + 동사-ed .</t>
        </is>
      </c>
      <c r="D27" s="3" t="inlineStr">
        <is>
          <t>3 형태 변화만으로 된 패턴</t>
        </is>
      </c>
      <c r="E27" s="3" t="inlineStr"/>
      <c r="F27" s="48" t="inlineStr">
        <is>
          <t>패턴화 불가</t>
        </is>
      </c>
      <c r="G27" s="46" t="inlineStr">
        <is>
          <t>형태 규칙 — 같은 규칙으로 낱말마다 끝 모양을 바꾼다(공통된 말이 없다)</t>
        </is>
      </c>
      <c r="H27" s="3" t="inlineStr">
        <is>
          <t>66</t>
        </is>
      </c>
      <c r="I27" s="3" t="inlineStr">
        <is>
          <t>66</t>
        </is>
      </c>
      <c r="J27" s="3" t="inlineStr">
        <is>
          <t>일반동사 과거 규칙 -ed (dried/liked)</t>
        </is>
      </c>
      <c r="K27" s="3" t="inlineStr">
        <is>
          <t>I ~ed.</t>
        </is>
      </c>
      <c r="L27" s="3" t="inlineStr"/>
      <c r="M27" s="3" t="inlineStr">
        <is>
          <t>open</t>
        </is>
      </c>
      <c r="N27" s="3" t="inlineStr">
        <is>
          <t>[기본] [I opened] it.</t>
        </is>
      </c>
      <c r="O27" s="3" t="inlineStr">
        <is>
          <t>[문장1-2] [She opened] it.</t>
        </is>
      </c>
      <c r="P27" s="3" t="inlineStr">
        <is>
          <t>[문장1-3] [He opened] it.</t>
        </is>
      </c>
      <c r="Q27" s="3" t="inlineStr">
        <is>
          <t>[기본] [She cried].</t>
        </is>
      </c>
      <c r="R27" s="3" t="inlineStr">
        <is>
          <t>[기본] [We talked] today.</t>
        </is>
      </c>
      <c r="S27" s="3" t="inlineStr">
        <is>
          <t>[어려운] [I] really [liked] it.</t>
        </is>
      </c>
      <c r="T27" s="3" t="inlineStr">
        <is>
          <t>[어려운] [I enjoyed] the movie.</t>
        </is>
      </c>
      <c r="U27" s="3" t="inlineStr">
        <is>
          <t>[어려운] [The rain stopped].</t>
        </is>
      </c>
      <c r="V27" s="3" t="inlineStr"/>
    </row>
    <row r="28">
      <c r="A28" s="3" t="inlineStr">
        <is>
          <t>10056</t>
        </is>
      </c>
      <c r="B28" s="3" t="inlineStr">
        <is>
          <t>일반동사 과거 시제 II(불규칙)</t>
        </is>
      </c>
      <c r="C28" s="3" t="inlineStr">
        <is>
          <t>동사의 과거형 ______ (went · met · lost · caught · read · grew)</t>
        </is>
      </c>
      <c r="D28" s="3" t="inlineStr">
        <is>
          <t>3 형태 변화만으로 된 패턴</t>
        </is>
      </c>
      <c r="E28" s="3" t="inlineStr"/>
      <c r="F28" s="48" t="inlineStr">
        <is>
          <t>패턴화 불가</t>
        </is>
      </c>
      <c r="G28" s="46" t="inlineStr">
        <is>
          <t>형태 규칙 — 같은 규칙으로 낱말마다 끝 모양을 바꾼다(공통된 말이 없다)</t>
        </is>
      </c>
      <c r="H28" s="3" t="inlineStr">
        <is>
          <t>67</t>
        </is>
      </c>
      <c r="I28" s="3" t="inlineStr">
        <is>
          <t>67</t>
        </is>
      </c>
      <c r="J28" s="3" t="inlineStr">
        <is>
          <t>일반동사 과거 불규칙 (went/hung)</t>
        </is>
      </c>
      <c r="K28" s="3" t="inlineStr">
        <is>
          <t>I saw/met/went ~.</t>
        </is>
      </c>
      <c r="L28" s="3" t="inlineStr"/>
      <c r="M28" s="3" t="inlineStr">
        <is>
          <t>send</t>
        </is>
      </c>
      <c r="N28" s="3" t="inlineStr">
        <is>
          <t>[기본] [I sent] an email.</t>
        </is>
      </c>
      <c r="O28" s="3" t="inlineStr">
        <is>
          <t>[문장1-2] [She sent] an email.</t>
        </is>
      </c>
      <c r="P28" s="3" t="inlineStr">
        <is>
          <t>[문장1-3] [He sent] an email.</t>
        </is>
      </c>
      <c r="Q28" s="3" t="inlineStr">
        <is>
          <t>[기본] [We went] home.</t>
        </is>
      </c>
      <c r="R28" s="3" t="inlineStr">
        <is>
          <t>[기본] [He lost] his phone.</t>
        </is>
      </c>
      <c r="S28" s="3" t="inlineStr">
        <is>
          <t>[어려운] [I read] that book twice.</t>
        </is>
      </c>
      <c r="T28" s="3" t="inlineStr">
        <is>
          <t>[어려운] [They caught] him in the park.</t>
        </is>
      </c>
      <c r="U28" s="3" t="inlineStr">
        <is>
          <t>[어려운] [She met] him at a cafe.</t>
        </is>
      </c>
      <c r="V28" s="3" t="inlineStr"/>
    </row>
    <row r="29">
      <c r="A29" s="3" t="inlineStr">
        <is>
          <t>10063</t>
        </is>
      </c>
      <c r="B29" s="3" t="inlineStr">
        <is>
          <t>시각을 말하는 다른 방법</t>
        </is>
      </c>
      <c r="C29" s="3" t="inlineStr">
        <is>
          <t>[분] after [시]</t>
        </is>
      </c>
      <c r="D29" s="3" t="inlineStr">
        <is>
          <t>4 숫자·단위·날짜</t>
        </is>
      </c>
      <c r="E29" s="3" t="inlineStr"/>
      <c r="F29" s="8" t="inlineStr">
        <is>
          <t>패턴화 가능</t>
        </is>
      </c>
      <c r="G29" s="46" t="inlineStr">
        <is>
          <t>after</t>
        </is>
      </c>
      <c r="H29" s="3" t="inlineStr">
        <is>
          <t>69</t>
        </is>
      </c>
      <c r="I29" s="3" t="inlineStr">
        <is>
          <t>68</t>
        </is>
      </c>
      <c r="J29" s="3" t="inlineStr">
        <is>
          <t>시각 quarter/half past</t>
        </is>
      </c>
      <c r="K29" s="3" t="inlineStr">
        <is>
          <t>It's ~ after ~. /  / ~ after ~.</t>
        </is>
      </c>
      <c r="L29" s="3" t="inlineStr"/>
      <c r="M29" s="3" t="inlineStr">
        <is>
          <t>swimming pool</t>
        </is>
      </c>
      <c r="N29" s="3" t="inlineStr">
        <is>
          <t>[기본] The swimming pool opens at [ten after two].</t>
        </is>
      </c>
      <c r="O29" s="3" t="inlineStr">
        <is>
          <t>[문장1-2] The swimming pool opens at [twenty after three].</t>
        </is>
      </c>
      <c r="P29" s="3" t="inlineStr">
        <is>
          <t>[문장1-3] The swimming pool closes at [ten after five].</t>
        </is>
      </c>
      <c r="Q29" s="3" t="inlineStr">
        <is>
          <t>[기본] It's [twenty after three].</t>
        </is>
      </c>
      <c r="R29" s="3" t="inlineStr">
        <is>
          <t>[기본] It's [five after six].</t>
        </is>
      </c>
      <c r="S29" s="3" t="inlineStr">
        <is>
          <t>[어려운] Class starts at [twenty after nine].</t>
        </is>
      </c>
      <c r="T29" s="3" t="inlineStr">
        <is>
          <t>[어려운] We arrived at [ten after eight].</t>
        </is>
      </c>
      <c r="U29" s="3" t="inlineStr">
        <is>
          <t>[어려운] It's already [twenty-five after seven]!</t>
        </is>
      </c>
      <c r="V29" s="3" t="inlineStr"/>
    </row>
    <row r="30">
      <c r="A30" s="3" t="inlineStr">
        <is>
          <t>10061</t>
        </is>
      </c>
      <c r="B30" s="3" t="inlineStr">
        <is>
          <t>정각이 아닌 시각을 말하는 법</t>
        </is>
      </c>
      <c r="C30" s="3" t="inlineStr">
        <is>
          <t>[시] + [분]</t>
        </is>
      </c>
      <c r="D30" s="3" t="inlineStr">
        <is>
          <t>4 숫자·단위·날짜</t>
        </is>
      </c>
      <c r="E30" s="3" t="inlineStr"/>
      <c r="F30" s="48" t="inlineStr">
        <is>
          <t>패턴화 불가</t>
        </is>
      </c>
      <c r="G30" s="46" t="inlineStr">
        <is>
          <t>해당없음 — 시각 읽기</t>
        </is>
      </c>
      <c r="H30" s="3" t="inlineStr">
        <is>
          <t>70</t>
        </is>
      </c>
      <c r="I30" s="3" t="inlineStr">
        <is>
          <t>69</t>
        </is>
      </c>
      <c r="J30" s="3" t="inlineStr">
        <is>
          <t>비정각 시각 (two oh five)</t>
        </is>
      </c>
      <c r="K30" s="3" t="inlineStr">
        <is>
          <t>~ fifteen / ~ thirty (시 + 분 숫자 읽기)</t>
        </is>
      </c>
      <c r="L30" s="3" t="inlineStr"/>
      <c r="M30" s="3" t="inlineStr">
        <is>
          <t>badminton</t>
        </is>
      </c>
      <c r="N30" s="3" t="inlineStr">
        <is>
          <t>[기본] Badminton practice is at [four fifteen].</t>
        </is>
      </c>
      <c r="O30" s="3" t="inlineStr">
        <is>
          <t>[문장1-2] Badminton practice is at [five fifteen].</t>
        </is>
      </c>
      <c r="P30" s="3" t="inlineStr">
        <is>
          <t>[문장1-3] Badminton practice was at [three thirty].</t>
        </is>
      </c>
      <c r="Q30" s="3" t="inlineStr">
        <is>
          <t>[기본] It's [two thirty].</t>
        </is>
      </c>
      <c r="R30" s="3" t="inlineStr">
        <is>
          <t>[기본] It's [six fifteen].</t>
        </is>
      </c>
      <c r="S30" s="3" t="inlineStr">
        <is>
          <t>[어려운] It's already [three forty-five].</t>
        </is>
      </c>
      <c r="T30" s="3" t="inlineStr">
        <is>
          <t>[어려운] Dinner is at [six thirty].</t>
        </is>
      </c>
      <c r="U30" s="3" t="inlineStr">
        <is>
          <t>[어려운] Come on, the movie starts at [seven fifteen]!</t>
        </is>
      </c>
      <c r="V30" s="3" t="inlineStr"/>
    </row>
    <row r="31">
      <c r="A31" s="3" t="inlineStr">
        <is>
          <t>10079</t>
        </is>
      </c>
      <c r="B31" s="3" t="inlineStr">
        <is>
          <t>단위 명사</t>
        </is>
      </c>
      <c r="C31" s="3" t="inlineStr">
        <is>
          <t>a ______ of + 명사</t>
        </is>
      </c>
      <c r="D31" s="3" t="inlineStr">
        <is>
          <t>5 분리 틀(고정어 사이에 빈칸)</t>
        </is>
      </c>
      <c r="E31" s="3" t="inlineStr"/>
      <c r="F31" s="8" t="inlineStr">
        <is>
          <t>패턴화 가능</t>
        </is>
      </c>
      <c r="G31" s="46" t="inlineStr">
        <is>
          <t>of</t>
        </is>
      </c>
      <c r="H31" s="3" t="inlineStr">
        <is>
          <t>79</t>
        </is>
      </c>
      <c r="I31" s="3" t="inlineStr">
        <is>
          <t>79</t>
        </is>
      </c>
      <c r="J31" s="3" t="inlineStr">
        <is>
          <t>단위명사 (pieces of/cups of)</t>
        </is>
      </c>
      <c r="K31" s="3" t="inlineStr">
        <is>
          <t>a cup/glass/piece of ~</t>
        </is>
      </c>
      <c r="L31" s="3" t="inlineStr"/>
      <c r="M31" s="3" t="inlineStr">
        <is>
          <t>vegetable</t>
        </is>
      </c>
      <c r="N31" s="3" t="inlineStr">
        <is>
          <t>[기본] Drink this [glass of] vegetable juice.</t>
        </is>
      </c>
      <c r="O31" s="3" t="inlineStr">
        <is>
          <t>[문장1-2] She drank [a glass of] vegetable juice.</t>
        </is>
      </c>
      <c r="P31" s="3" t="inlineStr">
        <is>
          <t>[문장1-3] Drink this [glass of] fresh vegetable juice.</t>
        </is>
      </c>
      <c r="Q31" s="3" t="inlineStr">
        <is>
          <t>[기본] I had [a slice of] cake.</t>
        </is>
      </c>
      <c r="R31" s="3" t="inlineStr">
        <is>
          <t>[기본] I need [three pieces of] paper.</t>
        </is>
      </c>
      <c r="S31" s="3" t="inlineStr">
        <is>
          <t>[어려운] I drank [a bottle of] orange juice.</t>
        </is>
      </c>
      <c r="T31" s="3" t="inlineStr">
        <is>
          <t>[어려운] Can I get [another cup of] coffee?</t>
        </is>
      </c>
      <c r="U31" s="3" t="inlineStr">
        <is>
          <t>[어려운] That was [my favorite pair of] jeans.</t>
        </is>
      </c>
      <c r="V31" s="3" t="inlineStr"/>
    </row>
    <row r="32">
      <c r="A32" s="3" t="inlineStr">
        <is>
          <t>10082</t>
        </is>
      </c>
      <c r="B32" s="3" t="inlineStr">
        <is>
          <t>what kind/sort of ~ 용법</t>
        </is>
      </c>
      <c r="C32" s="3" t="inlineStr">
        <is>
          <t>What kind of ______ do you ______ ?</t>
        </is>
      </c>
      <c r="D32" s="3" t="inlineStr">
        <is>
          <t>5 분리 틀(고정어 사이에 빈칸)</t>
        </is>
      </c>
      <c r="E32" s="3" t="inlineStr"/>
      <c r="F32" s="8" t="inlineStr">
        <is>
          <t>패턴화 가능</t>
        </is>
      </c>
      <c r="G32" s="46" t="inlineStr">
        <is>
          <t>What kind of … do you</t>
        </is>
      </c>
      <c r="H32" s="3" t="inlineStr">
        <is>
          <t>80</t>
        </is>
      </c>
      <c r="I32" s="3" t="inlineStr">
        <is>
          <t>80</t>
        </is>
      </c>
      <c r="J32" s="3" t="inlineStr">
        <is>
          <t>what kind/sort of+명사</t>
        </is>
      </c>
      <c r="K32" s="3" t="inlineStr">
        <is>
          <t>What kind of ~ do you ~</t>
        </is>
      </c>
      <c r="L32" s="3" t="inlineStr"/>
      <c r="M32" s="3" t="inlineStr">
        <is>
          <t>date</t>
        </is>
      </c>
      <c r="N32" s="3" t="inlineStr">
        <is>
          <t>[기본] [What kind of] people [do you] date?</t>
        </is>
      </c>
      <c r="O32" s="3" t="inlineStr">
        <is>
          <t>[문장1-2] [What kind of] people [do you] usually date?</t>
        </is>
      </c>
      <c r="P32" s="3" t="inlineStr">
        <is>
          <t>[문장1-3] [What kind of] people [did you] date?</t>
        </is>
      </c>
      <c r="Q32" s="3" t="inlineStr">
        <is>
          <t>[기본] [What kind of] movies [do you] like?</t>
        </is>
      </c>
      <c r="R32" s="3" t="inlineStr">
        <is>
          <t>[기본] [What kind of] car [does he] drive?</t>
        </is>
      </c>
      <c r="S32" s="3" t="inlineStr">
        <is>
          <t>[어려운] [What kind of] music [do you] listen to?</t>
        </is>
      </c>
      <c r="T32" s="3" t="inlineStr">
        <is>
          <t>[어려운] [What kind of] job [does she] want?</t>
        </is>
      </c>
      <c r="U32" s="3" t="inlineStr">
        <is>
          <t>[어려운] [What kind of] dog [did you] get?</t>
        </is>
      </c>
      <c r="V32" s="3" t="inlineStr"/>
    </row>
    <row r="33">
      <c r="A33" s="3" t="inlineStr">
        <is>
          <t>10083</t>
        </is>
      </c>
      <c r="B33" s="3" t="inlineStr">
        <is>
          <t>some과 any의 차이</t>
        </is>
      </c>
      <c r="C33" s="3" t="inlineStr">
        <is>
          <t>some ______ / not any ______</t>
        </is>
      </c>
      <c r="D33" s="3" t="inlineStr">
        <is>
          <t>1 한 단어 패턴</t>
        </is>
      </c>
      <c r="E33" s="3" t="inlineStr"/>
      <c r="F33" s="47" t="inlineStr">
        <is>
          <t>나눔 → 10083-A / 10083-B</t>
        </is>
      </c>
      <c r="G33" s="46" t="inlineStr">
        <is>
          <t>10083-A some ______: some
10083-B not any ______ / any ______ ?: any</t>
        </is>
      </c>
      <c r="H33" s="3" t="inlineStr">
        <is>
          <t>81</t>
        </is>
      </c>
      <c r="I33" s="3" t="inlineStr">
        <is>
          <t>81</t>
        </is>
      </c>
      <c r="J33" s="3" t="inlineStr">
        <is>
          <t>some/any 차이 (any classes)</t>
        </is>
      </c>
      <c r="K33" s="3" t="inlineStr">
        <is>
          <t>some ~ / not any ~</t>
        </is>
      </c>
      <c r="L33" s="3" t="inlineStr"/>
      <c r="M33" s="3" t="inlineStr">
        <is>
          <t>gift</t>
        </is>
      </c>
      <c r="N33" s="3" t="inlineStr">
        <is>
          <t>[기본] You have [some gifts].</t>
        </is>
      </c>
      <c r="O33" s="3" t="inlineStr">
        <is>
          <t>[문장1-2] She has [some gifts].</t>
        </is>
      </c>
      <c r="P33" s="3" t="inlineStr">
        <is>
          <t>[문장1-3] He has [some gifts].</t>
        </is>
      </c>
      <c r="Q33" s="3" t="inlineStr">
        <is>
          <t>[기본] Let's make [some pasta].</t>
        </is>
      </c>
      <c r="R33" s="3" t="inlineStr">
        <is>
          <t>[기본] I [don't] have [any milk].</t>
        </is>
      </c>
      <c r="S33" s="3" t="inlineStr">
        <is>
          <t>[어려운] Could we have [some more time]?</t>
        </is>
      </c>
      <c r="T33" s="3" t="inlineStr">
        <is>
          <t>[어려운] Do you have [any other ideas]?</t>
        </is>
      </c>
      <c r="U33" s="3" t="inlineStr">
        <is>
          <t>[어려운] She gave me [some good advice].</t>
        </is>
      </c>
      <c r="V33" s="3" t="inlineStr"/>
    </row>
    <row r="34">
      <c r="A34" s="3" t="inlineStr">
        <is>
          <t>10088</t>
        </is>
      </c>
      <c r="B34" s="3" t="inlineStr">
        <is>
          <t>재귀대명사</t>
        </is>
      </c>
      <c r="C34" s="3" t="inlineStr">
        <is>
          <t>______ + myself / yourself / himself / herself</t>
        </is>
      </c>
      <c r="D34" s="3" t="inlineStr">
        <is>
          <t>1 한 단어 패턴</t>
        </is>
      </c>
      <c r="E34" s="3" t="inlineStr"/>
      <c r="F34" s="48" t="inlineStr">
        <is>
          <t>패턴화 불가</t>
        </is>
      </c>
      <c r="G34" s="46" t="inlineStr">
        <is>
          <t>주어에 맞춰 정해진다 — 고르는 결정이 아니다</t>
        </is>
      </c>
      <c r="H34" s="3" t="inlineStr">
        <is>
          <t>83</t>
        </is>
      </c>
      <c r="I34" s="3" t="inlineStr">
        <is>
          <t>83</t>
        </is>
      </c>
      <c r="J34" s="3" t="inlineStr">
        <is>
          <t>재귀대명사 themselves/yourself</t>
        </is>
      </c>
      <c r="K34" s="3" t="inlineStr">
        <is>
          <t>~ yourself.</t>
        </is>
      </c>
      <c r="L34" s="3" t="inlineStr"/>
      <c r="M34" s="3" t="inlineStr">
        <is>
          <t>decide</t>
        </is>
      </c>
      <c r="N34" s="3" t="inlineStr">
        <is>
          <t>[기본] Decide [yourself].</t>
        </is>
      </c>
      <c r="O34" s="3" t="inlineStr">
        <is>
          <t>[문장1-2] He decided [himself].</t>
        </is>
      </c>
      <c r="P34" s="3" t="inlineStr">
        <is>
          <t>[문장1-3] You should decide [yourself].</t>
        </is>
      </c>
      <c r="Q34" s="3" t="inlineStr">
        <is>
          <t>[기본] Do it [yourself].</t>
        </is>
      </c>
      <c r="R34" s="3" t="inlineStr">
        <is>
          <t>[기본] She can finish it [herself].</t>
        </is>
      </c>
      <c r="S34" s="3" t="inlineStr">
        <is>
          <t>[어려운] If it's important, tell him [yourself].</t>
        </is>
      </c>
      <c r="T34" s="3" t="inlineStr">
        <is>
          <t>[어려운] Can't she carry it [herself]?</t>
        </is>
      </c>
      <c r="U34" s="3" t="inlineStr">
        <is>
          <t>[어려운] Did he write the book [himself]?</t>
        </is>
      </c>
      <c r="V34" s="3" t="inlineStr"/>
    </row>
    <row r="35">
      <c r="A35" s="3" t="inlineStr">
        <is>
          <t>10097</t>
        </is>
      </c>
      <c r="B35" s="3" t="inlineStr">
        <is>
          <t>How many/much 의문문</t>
        </is>
      </c>
      <c r="C35" s="3" t="inlineStr">
        <is>
          <t>How many / much ______ ?</t>
        </is>
      </c>
      <c r="D35" s="3" t="inlineStr">
        <is>
          <t>5 분리 틀(고정어 사이에 빈칸)</t>
        </is>
      </c>
      <c r="E35" s="3" t="inlineStr"/>
      <c r="F35" s="47" t="inlineStr">
        <is>
          <t>나눔 → 10097-A / 10097-B</t>
        </is>
      </c>
      <c r="G35" s="46" t="inlineStr">
        <is>
          <t>10097-A How many ______ ?: How many
10097-B How much ______ ?: How much</t>
        </is>
      </c>
      <c r="H35" s="3" t="inlineStr">
        <is>
          <t>88</t>
        </is>
      </c>
      <c r="I35" s="3" t="inlineStr">
        <is>
          <t>88</t>
        </is>
      </c>
      <c r="J35" s="3" t="inlineStr">
        <is>
          <t>How many/much 의문</t>
        </is>
      </c>
      <c r="K35" s="3" t="inlineStr">
        <is>
          <t>How many ~ do you have? /  / How many ~ do you ~?</t>
        </is>
      </c>
      <c r="L35" s="3" t="inlineStr"/>
      <c r="M35" s="3" t="inlineStr">
        <is>
          <t>channel</t>
        </is>
      </c>
      <c r="N35" s="3" t="inlineStr">
        <is>
          <t>[기본] [How many] channels [do you] get?</t>
        </is>
      </c>
      <c r="O35" s="3" t="inlineStr">
        <is>
          <t>[문장1-2] [How many] channels [do you] watch?</t>
        </is>
      </c>
      <c r="P35" s="3" t="inlineStr">
        <is>
          <t>[문장1-3] [How many] channels [do you] get now?</t>
        </is>
      </c>
      <c r="Q35" s="3" t="inlineStr">
        <is>
          <t>[기본] [How much] milk is there?</t>
        </is>
      </c>
      <c r="R35" s="3" t="inlineStr">
        <is>
          <t>[기본] [How much] time [did it] take?</t>
        </is>
      </c>
      <c r="S35" s="3" t="inlineStr">
        <is>
          <t>[어려운] [How much] sugar [did you] put in this?</t>
        </is>
      </c>
      <c r="T35" s="3" t="inlineStr">
        <is>
          <t>[어려운] [How many] people came to the party?</t>
        </is>
      </c>
      <c r="U35" s="3" t="inlineStr">
        <is>
          <t>[어려운] [How many] languages can you speak?</t>
        </is>
      </c>
      <c r="V35" s="3" t="inlineStr"/>
    </row>
    <row r="36">
      <c r="A36" s="3" t="inlineStr">
        <is>
          <t>10099</t>
        </is>
      </c>
      <c r="B36" s="3" t="inlineStr">
        <is>
          <t>How + 형용사/부사 의문문</t>
        </is>
      </c>
      <c r="C36" s="3" t="inlineStr">
        <is>
          <t>How + 형용사 / 부사 + ______ ?</t>
        </is>
      </c>
      <c r="D36" s="3" t="inlineStr">
        <is>
          <t>5 분리 틀(고정어 사이에 빈칸)</t>
        </is>
      </c>
      <c r="E36" s="3" t="inlineStr"/>
      <c r="F36" s="8" t="inlineStr">
        <is>
          <t>패턴화 가능</t>
        </is>
      </c>
      <c r="G36" s="46" t="inlineStr">
        <is>
          <t>How</t>
        </is>
      </c>
      <c r="H36" s="3" t="inlineStr">
        <is>
          <t>90</t>
        </is>
      </c>
      <c r="I36" s="3" t="inlineStr">
        <is>
          <t>90</t>
        </is>
      </c>
      <c r="J36" s="3" t="inlineStr">
        <is>
          <t>How+형용사/부사 의문 (How often/long)</t>
        </is>
      </c>
      <c r="K36" s="3" t="inlineStr">
        <is>
          <t>How often do you ~? /  /  /  / How ~ is ~?</t>
        </is>
      </c>
      <c r="L36" s="3" t="inlineStr"/>
      <c r="M36" s="3" t="inlineStr">
        <is>
          <t>safety</t>
        </is>
      </c>
      <c r="N36" s="3" t="inlineStr">
        <is>
          <t>[기본] [How important is] safety?</t>
        </is>
      </c>
      <c r="O36" s="3" t="inlineStr">
        <is>
          <t>[문장1-2] [How important is] safety to you?</t>
        </is>
      </c>
      <c r="P36" s="3" t="inlineStr">
        <is>
          <t>[문장1-3] [How important is] safety here?</t>
        </is>
      </c>
      <c r="Q36" s="3" t="inlineStr">
        <is>
          <t>[기본] [How old is] he?</t>
        </is>
      </c>
      <c r="R36" s="3" t="inlineStr">
        <is>
          <t>[기본] [How hot is] the sun?</t>
        </is>
      </c>
      <c r="S36" s="3" t="inlineStr">
        <is>
          <t>[어려운] [How often do you] see her?</t>
        </is>
      </c>
      <c r="T36" s="3" t="inlineStr">
        <is>
          <t>[어려운] [How expensive is] an apartment in New York?</t>
        </is>
      </c>
      <c r="U36" s="3" t="inlineStr">
        <is>
          <t>[어려운] [How fast] can you get to school?</t>
        </is>
      </c>
      <c r="V36" s="3" t="inlineStr"/>
    </row>
    <row r="37">
      <c r="A37" s="3" t="inlineStr">
        <is>
          <t>10102</t>
        </is>
      </c>
      <c r="B37" s="3" t="inlineStr">
        <is>
          <t>too/either 긍정문/부정문</t>
        </is>
      </c>
      <c r="C37" s="3" t="inlineStr">
        <is>
          <t>______ , too. / ______ , either.</t>
        </is>
      </c>
      <c r="D37" s="3" t="inlineStr">
        <is>
          <t>5 분리 틀(고정어 사이에 빈칸)</t>
        </is>
      </c>
      <c r="E37" s="3" t="inlineStr"/>
      <c r="F37" s="47" t="inlineStr">
        <is>
          <t>나눔 → 10102-A / 10102-B</t>
        </is>
      </c>
      <c r="G37" s="46" t="inlineStr">
        <is>
          <t>10102-A ______ , too.: too
10102-B ______ not ~ , either.: don't … either</t>
        </is>
      </c>
      <c r="H37" s="3" t="inlineStr">
        <is>
          <t>92</t>
        </is>
      </c>
      <c r="I37" s="3" t="inlineStr">
        <is>
          <t>92</t>
        </is>
      </c>
      <c r="J37" s="3" t="inlineStr">
        <is>
          <t>too/either 긍정부정 (~,either)</t>
        </is>
      </c>
      <c r="K37" s="3" t="inlineStr">
        <is>
          <t>I ~ too. / I don't ~ either.</t>
        </is>
      </c>
      <c r="L37" s="3" t="inlineStr"/>
      <c r="M37" s="3" t="inlineStr">
        <is>
          <t>ring</t>
        </is>
      </c>
      <c r="N37" s="3" t="inlineStr">
        <is>
          <t>[기본] [I] prefer this ring, [too].</t>
        </is>
      </c>
      <c r="O37" s="3" t="inlineStr">
        <is>
          <t>[문장1-2] [She] prefers this ring, [too].</t>
        </is>
      </c>
      <c r="P37" s="3" t="inlineStr">
        <is>
          <t>[문장1-3] [I] prefer this gold ring, [too].</t>
        </is>
      </c>
      <c r="Q37" s="3" t="inlineStr">
        <is>
          <t>[기본] [I don't] like math, [either].</t>
        </is>
      </c>
      <c r="R37" s="3" t="inlineStr">
        <is>
          <t>[기본] Did you not like it, [either]?</t>
        </is>
      </c>
      <c r="S37" s="3" t="inlineStr">
        <is>
          <t>[어려운] Did [he] go out, [too]?</t>
        </is>
      </c>
      <c r="T37" s="3" t="inlineStr">
        <is>
          <t>[어려운] [I didn't] go to the concert, [either].</t>
        </is>
      </c>
      <c r="U37" s="3" t="inlineStr">
        <is>
          <t>[어려운] I'm not happy about it [either].</t>
        </is>
      </c>
      <c r="V37" s="3" t="inlineStr"/>
    </row>
    <row r="38">
      <c r="A38" s="3" t="inlineStr">
        <is>
          <t>10111</t>
        </is>
      </c>
      <c r="B38" s="3" t="inlineStr">
        <is>
          <t>관용적인 수사 표현</t>
        </is>
      </c>
      <c r="C38" s="3" t="inlineStr">
        <is>
          <t>hundreds / thousands of ______</t>
        </is>
      </c>
      <c r="D38" s="3" t="inlineStr">
        <is>
          <t>4 숫자·단위·날짜</t>
        </is>
      </c>
      <c r="E38" s="3" t="inlineStr"/>
      <c r="F38" s="8" t="inlineStr">
        <is>
          <t>패턴화 가능</t>
        </is>
      </c>
      <c r="G38" s="46" t="inlineStr">
        <is>
          <t>of</t>
        </is>
      </c>
      <c r="H38" s="3" t="inlineStr">
        <is>
          <t>95</t>
        </is>
      </c>
      <c r="I38" s="3" t="inlineStr">
        <is>
          <t>95</t>
        </is>
      </c>
      <c r="J38" s="3" t="inlineStr">
        <is>
          <t>관용 수사 (tens of thousands)</t>
        </is>
      </c>
      <c r="K38" s="3" t="inlineStr">
        <is>
          <t>thousands of ~</t>
        </is>
      </c>
      <c r="L38" s="3" t="inlineStr"/>
      <c r="M38" s="3" t="inlineStr">
        <is>
          <t>conference</t>
        </is>
      </c>
      <c r="N38" s="3" t="inlineStr">
        <is>
          <t>[기본] [Hundreds of] people came to the conference.</t>
        </is>
      </c>
      <c r="O38" s="3" t="inlineStr">
        <is>
          <t>[문장1-2] [Thousands of] people came to the conference.</t>
        </is>
      </c>
      <c r="P38" s="3" t="inlineStr">
        <is>
          <t>[문장1-3] [Hundreds of] students came to the conference.</t>
        </is>
      </c>
      <c r="Q38" s="3" t="inlineStr">
        <is>
          <t>[기본] [Thousands of] dollars are missing.</t>
        </is>
      </c>
      <c r="R38" s="3" t="inlineStr">
        <is>
          <t>[기본] They have [millions of] fans.</t>
        </is>
      </c>
      <c r="S38" s="3" t="inlineStr">
        <is>
          <t>[어려운] There were tens of [thousands of] birds.</t>
        </is>
      </c>
      <c r="T38" s="3" t="inlineStr">
        <is>
          <t>[어려운] Hundreds of [thousands of] people showed up.</t>
        </is>
      </c>
      <c r="U38" s="3" t="inlineStr">
        <is>
          <t>[어려운] He made [hundreds of] millions of dollars.</t>
        </is>
      </c>
      <c r="V38" s="3" t="inlineStr"/>
    </row>
    <row r="39">
      <c r="A39" s="3" t="inlineStr">
        <is>
          <t>10087</t>
        </is>
      </c>
      <c r="B39" s="3" t="inlineStr">
        <is>
          <t>형용사처럼 쓰이는 every</t>
        </is>
      </c>
      <c r="C39" s="3" t="inlineStr">
        <is>
          <t>Every ______ + 동사</t>
        </is>
      </c>
      <c r="D39" s="3" t="inlineStr">
        <is>
          <t>1 한 단어 패턴</t>
        </is>
      </c>
      <c r="E39" s="3" t="inlineStr"/>
      <c r="F39" s="8" t="inlineStr">
        <is>
          <t>패턴화 가능</t>
        </is>
      </c>
      <c r="G39" s="46" t="inlineStr">
        <is>
          <t>Every</t>
        </is>
      </c>
      <c r="H39" s="3" t="inlineStr">
        <is>
          <t>96</t>
        </is>
      </c>
      <c r="I39" s="3" t="inlineStr">
        <is>
          <t>96</t>
        </is>
      </c>
      <c r="J39" s="3" t="inlineStr">
        <is>
          <t>every+단수명사 (Every meeting)</t>
        </is>
      </c>
      <c r="K39" s="3" t="inlineStr">
        <is>
          <t>Every ~ ...</t>
        </is>
      </c>
      <c r="L39" s="3" t="inlineStr"/>
      <c r="M39" s="3" t="inlineStr">
        <is>
          <t>detail</t>
        </is>
      </c>
      <c r="N39" s="3" t="inlineStr">
        <is>
          <t>[기본] [Every detail] matters.</t>
        </is>
      </c>
      <c r="O39" s="3" t="inlineStr">
        <is>
          <t>[문장1-2] [Every small detail] matters.</t>
        </is>
      </c>
      <c r="P39" s="3" t="inlineStr">
        <is>
          <t>[문장1-3] [Every detail] is important.</t>
        </is>
      </c>
      <c r="Q39" s="3" t="inlineStr">
        <is>
          <t>[기본] [Every child] needs love.</t>
        </is>
      </c>
      <c r="R39" s="3" t="inlineStr">
        <is>
          <t>[기본] [Every parent] knows that.</t>
        </is>
      </c>
      <c r="S39" s="3" t="inlineStr">
        <is>
          <t>[어려운] [Every student] in town knows him.</t>
        </is>
      </c>
      <c r="T39" s="3" t="inlineStr">
        <is>
          <t>[어려운] She made [every bag] herself.</t>
        </is>
      </c>
      <c r="U39" s="3" t="inlineStr">
        <is>
          <t>[어려운] We asked [every teacher] their opinion.</t>
        </is>
      </c>
      <c r="V39" s="3" t="inlineStr"/>
    </row>
    <row r="40">
      <c r="A40" s="3" t="inlineStr">
        <is>
          <t>10114</t>
        </is>
      </c>
      <c r="B40" s="3" t="inlineStr">
        <is>
          <t>every로 시작하는 대명사</t>
        </is>
      </c>
      <c r="C40" s="3" t="inlineStr">
        <is>
          <t>Everyone / Everything + 단수동사</t>
        </is>
      </c>
      <c r="D40" s="3" t="inlineStr">
        <is>
          <t>1 한 단어 패턴</t>
        </is>
      </c>
      <c r="E40" s="3" t="inlineStr"/>
      <c r="F40" s="48" t="inlineStr">
        <is>
          <t>패턴화 불가</t>
        </is>
      </c>
      <c r="G40" s="46" t="inlineStr">
        <is>
          <t>열린 목록 — 같은 자리에 같은 부류 낱말(부사·동사·대명사)이 갈아 끼워진다</t>
        </is>
      </c>
      <c r="H40" s="3" t="inlineStr">
        <is>
          <t>97</t>
        </is>
      </c>
      <c r="I40" s="3" t="inlineStr">
        <is>
          <t>97</t>
        </is>
      </c>
      <c r="J40" s="3" t="inlineStr">
        <is>
          <t>every 대명사 (everyone/everywhere)</t>
        </is>
      </c>
      <c r="K40" s="3" t="inlineStr">
        <is>
          <t>Everyone/Everything ~</t>
        </is>
      </c>
      <c r="L40" s="3" t="inlineStr"/>
      <c r="M40" s="3" t="inlineStr">
        <is>
          <t>experiment</t>
        </is>
      </c>
      <c r="N40" s="3" t="inlineStr">
        <is>
          <t>[기본] [Everyone] did the experiment.</t>
        </is>
      </c>
      <c r="O40" s="3" t="inlineStr">
        <is>
          <t>[문장1-2] [Everyone] finished the experiment.</t>
        </is>
      </c>
      <c r="P40" s="3" t="inlineStr">
        <is>
          <t>[문장1-3] [Everyone] saw the experiment.</t>
        </is>
      </c>
      <c r="Q40" s="3" t="inlineStr">
        <is>
          <t>[기본] Where is [everybody] going?</t>
        </is>
      </c>
      <c r="R40" s="3" t="inlineStr">
        <is>
          <t>[기본] Is [everything] okay?</t>
        </is>
      </c>
      <c r="S40" s="3" t="inlineStr">
        <is>
          <t>[어려운] [Everyone] ate dinner together yesterday.</t>
        </is>
      </c>
      <c r="T40" s="3" t="inlineStr">
        <is>
          <t>[어려운] Not [everyone] was here yesterday.</t>
        </is>
      </c>
      <c r="U40" s="3" t="inlineStr">
        <is>
          <t>[어려운] [Everything] in this room is mine.</t>
        </is>
      </c>
      <c r="V40" s="3" t="inlineStr"/>
    </row>
    <row r="41">
      <c r="A41" s="3" t="inlineStr">
        <is>
          <t>10118</t>
        </is>
      </c>
      <c r="B41" s="3" t="inlineStr">
        <is>
          <t>부사로 쓰이는 each</t>
        </is>
      </c>
      <c r="C41" s="3" t="inlineStr">
        <is>
          <t>______ each</t>
        </is>
      </c>
      <c r="D41" s="3" t="inlineStr">
        <is>
          <t>1 한 단어 패턴</t>
        </is>
      </c>
      <c r="E41" s="3" t="inlineStr"/>
      <c r="F41" s="8" t="inlineStr">
        <is>
          <t>패턴화 가능</t>
        </is>
      </c>
      <c r="G41" s="46" t="inlineStr">
        <is>
          <t>each</t>
        </is>
      </c>
      <c r="H41" s="3" t="inlineStr">
        <is>
          <t>101</t>
        </is>
      </c>
      <c r="I41" s="3" t="inlineStr">
        <is>
          <t>101</t>
        </is>
      </c>
      <c r="J41" s="3" t="inlineStr">
        <is>
          <t>부사 each (one each)</t>
        </is>
      </c>
      <c r="K41" s="3" t="inlineStr">
        <is>
          <t>~ dollars each.</t>
        </is>
      </c>
      <c r="L41" s="3" t="inlineStr"/>
      <c r="M41" s="3" t="inlineStr">
        <is>
          <t>exact</t>
        </is>
      </c>
      <c r="N41" s="3" t="inlineStr">
        <is>
          <t>[기본] The exact price is ten [dollars each].</t>
        </is>
      </c>
      <c r="O41" s="3" t="inlineStr">
        <is>
          <t>[문장1-2] The exact price is five [dollars each].</t>
        </is>
      </c>
      <c r="P41" s="3" t="inlineStr">
        <is>
          <t>[문장1-3] The exact price is six [dollars each].</t>
        </is>
      </c>
      <c r="Q41" s="3" t="inlineStr">
        <is>
          <t>[기본] Let's eat one [each].</t>
        </is>
      </c>
      <c r="R41" s="3" t="inlineStr">
        <is>
          <t>[기본] They're five [dollars each].</t>
        </is>
      </c>
      <c r="S41" s="3" t="inlineStr">
        <is>
          <t>[어려운] We paid ten [dollars each].</t>
        </is>
      </c>
      <c r="T41" s="3" t="inlineStr">
        <is>
          <t>[어려운] You can have one sandwich [each].</t>
        </is>
      </c>
      <c r="U41" s="3" t="inlineStr">
        <is>
          <t>[어려운] They sell cookies for a [dollar each].</t>
        </is>
      </c>
      <c r="V41" s="3" t="inlineStr"/>
    </row>
    <row r="42">
      <c r="A42" s="3" t="inlineStr">
        <is>
          <t>10127</t>
        </is>
      </c>
      <c r="B42" s="3" t="inlineStr">
        <is>
          <t>전치사를 이용해 두 목적어의 위치 바꾸기</t>
        </is>
      </c>
      <c r="C42" s="3" t="inlineStr">
        <is>
          <t>주어 + 동사 + 목적어 + for / to + ______ .</t>
        </is>
      </c>
      <c r="D42" s="3" t="inlineStr">
        <is>
          <t>5 분리 틀(고정어 사이에 빈칸)</t>
        </is>
      </c>
      <c r="E42" s="3" t="inlineStr"/>
      <c r="F42" s="47" t="inlineStr">
        <is>
          <t>나눔 → 10127-A / 10127-B</t>
        </is>
      </c>
      <c r="G42" s="46" t="inlineStr">
        <is>
          <t>10127-A 주어 + 동사 + 목적어 + for + 사람 .: for
10127-B 주어 + 동사 + 목적어 + to + 사람 .: to</t>
        </is>
      </c>
      <c r="H42" s="3" t="inlineStr">
        <is>
          <t>105</t>
        </is>
      </c>
      <c r="I42" s="3" t="inlineStr">
        <is>
          <t>105</t>
        </is>
      </c>
      <c r="J42" s="3" t="inlineStr">
        <is>
          <t>전치사로 목적어 위치 (a question of him)</t>
        </is>
      </c>
      <c r="K42" s="3" t="inlineStr">
        <is>
          <t>I got this for you. /  /  / I got this ~ for you.</t>
        </is>
      </c>
      <c r="L42" s="3" t="inlineStr"/>
      <c r="M42" s="3" t="inlineStr">
        <is>
          <t>drink</t>
        </is>
      </c>
      <c r="N42" s="3" t="inlineStr">
        <is>
          <t>[기본] I [got] this drink [for you].</t>
        </is>
      </c>
      <c r="O42" s="3" t="inlineStr">
        <is>
          <t>[문장1-2] I [got] this drink [for her].</t>
        </is>
      </c>
      <c r="P42" s="3" t="inlineStr">
        <is>
          <t>[문장1-3] I [got] this drink [for him].</t>
        </is>
      </c>
      <c r="Q42" s="3" t="inlineStr">
        <is>
          <t>[기본] She [made] cookies [for us].</t>
        </is>
      </c>
      <c r="R42" s="3" t="inlineStr">
        <is>
          <t>[기본] I [passed] the ball [to her].</t>
        </is>
      </c>
      <c r="S42" s="3" t="inlineStr">
        <is>
          <t>[어려운] My boss [bought] dinner [for everyone].</t>
        </is>
      </c>
      <c r="T42" s="3" t="inlineStr">
        <is>
          <t>[어려운] I [saved] the last one [for you].</t>
        </is>
      </c>
      <c r="U42" s="3" t="inlineStr">
        <is>
          <t>[어려운] She [sent] the money [to me].</t>
        </is>
      </c>
      <c r="V42" s="3" t="inlineStr"/>
    </row>
    <row r="43">
      <c r="A43" s="3" t="inlineStr">
        <is>
          <t>10160</t>
        </is>
      </c>
      <c r="B43" s="3" t="inlineStr">
        <is>
          <t>부정대명사 one</t>
        </is>
      </c>
      <c r="C43" s="3" t="inlineStr">
        <is>
          <t>a(n) ______ one</t>
        </is>
      </c>
      <c r="D43" s="3" t="inlineStr">
        <is>
          <t>5 분리 틀(고정어 사이에 빈칸)</t>
        </is>
      </c>
      <c r="E43" s="3" t="inlineStr"/>
      <c r="F43" s="8" t="inlineStr">
        <is>
          <t>패턴화 가능</t>
        </is>
      </c>
      <c r="G43" s="46" t="inlineStr">
        <is>
          <t>one</t>
        </is>
      </c>
      <c r="H43" s="3" t="inlineStr">
        <is>
          <t>122</t>
        </is>
      </c>
      <c r="I43" s="3" t="inlineStr">
        <is>
          <t>122</t>
        </is>
      </c>
      <c r="J43" s="3" t="inlineStr">
        <is>
          <t>부정대명사 one</t>
        </is>
      </c>
      <c r="K43" s="3" t="inlineStr">
        <is>
          <t>a ~ one</t>
        </is>
      </c>
      <c r="L43" s="3" t="inlineStr"/>
      <c r="M43" s="3" t="inlineStr">
        <is>
          <t>plastic</t>
        </is>
      </c>
      <c r="N43" s="3" t="inlineStr">
        <is>
          <t>[기본] This is [a plastic one].</t>
        </is>
      </c>
      <c r="O43" s="3" t="inlineStr">
        <is>
          <t>[문장1-2] That is [a plastic one].</t>
        </is>
      </c>
      <c r="P43" s="3" t="inlineStr">
        <is>
          <t>[문장1-3] It is [a plastic one].</t>
        </is>
      </c>
      <c r="Q43" s="3" t="inlineStr">
        <is>
          <t>[기본] Can I have [this one]?</t>
        </is>
      </c>
      <c r="R43" s="3" t="inlineStr">
        <is>
          <t>[기본] I need [a better one].</t>
        </is>
      </c>
      <c r="S43" s="3" t="inlineStr">
        <is>
          <t>[어려운] I'll take [a red one].</t>
        </is>
      </c>
      <c r="T43" s="3" t="inlineStr">
        <is>
          <t>[어려운] I'll buy you [a good one].</t>
        </is>
      </c>
      <c r="U43" s="3" t="inlineStr">
        <is>
          <t>[어려운] [Which one] should I choose?</t>
        </is>
      </c>
      <c r="V43" s="3" t="inlineStr"/>
    </row>
    <row r="44">
      <c r="A44" s="3" t="inlineStr">
        <is>
          <t>10161</t>
        </is>
      </c>
      <c r="B44" s="3" t="inlineStr">
        <is>
          <t>부정대명사 one의 복수형</t>
        </is>
      </c>
      <c r="C44" s="3" t="inlineStr">
        <is>
          <t>the ______ ones</t>
        </is>
      </c>
      <c r="D44" s="3" t="inlineStr">
        <is>
          <t>5 분리 틀(고정어 사이에 빈칸)</t>
        </is>
      </c>
      <c r="E44" s="3" t="inlineStr"/>
      <c r="F44" s="8" t="inlineStr">
        <is>
          <t>패턴화 가능</t>
        </is>
      </c>
      <c r="G44" s="46" t="inlineStr">
        <is>
          <t>ones</t>
        </is>
      </c>
      <c r="H44" s="3" t="inlineStr">
        <is>
          <t>123</t>
        </is>
      </c>
      <c r="I44" s="3" t="inlineStr">
        <is>
          <t>123</t>
        </is>
      </c>
      <c r="J44" s="3" t="inlineStr">
        <is>
          <t>one 복수 ones</t>
        </is>
      </c>
      <c r="K44" s="3" t="inlineStr">
        <is>
          <t>~ ones</t>
        </is>
      </c>
      <c r="L44" s="3" t="inlineStr"/>
      <c r="M44" s="3" t="inlineStr">
        <is>
          <t>organize</t>
        </is>
      </c>
      <c r="N44" s="3" t="inlineStr">
        <is>
          <t>[기본] I'll organize [the new ones].</t>
        </is>
      </c>
      <c r="O44" s="3" t="inlineStr">
        <is>
          <t>[문장1-2] He'll organize [the new ones].</t>
        </is>
      </c>
      <c r="P44" s="3" t="inlineStr">
        <is>
          <t>[문장1-3] She'll organize [the new ones].</t>
        </is>
      </c>
      <c r="Q44" s="3" t="inlineStr">
        <is>
          <t>[기본] You need [new ones].</t>
        </is>
      </c>
      <c r="R44" s="3" t="inlineStr">
        <is>
          <t>[어려운] Let's get [these ones].</t>
        </is>
      </c>
      <c r="S44" s="3" t="inlineStr">
        <is>
          <t>[기본] We prefer [these ones].</t>
        </is>
      </c>
      <c r="T44" s="3" t="inlineStr">
        <is>
          <t>[어려운] I like the [blue ones] more.</t>
        </is>
      </c>
      <c r="U44" s="3" t="inlineStr">
        <is>
          <t>[어려운] I'll take the [smaller ones].</t>
        </is>
      </c>
      <c r="V44" s="3" t="inlineStr"/>
    </row>
    <row r="45">
      <c r="A45" s="3" t="inlineStr">
        <is>
          <t>10172</t>
        </is>
      </c>
      <c r="B45" s="3" t="inlineStr">
        <is>
          <t>the same + 명사 + as 용법</t>
        </is>
      </c>
      <c r="C45" s="3" t="inlineStr">
        <is>
          <t>the same ______ as ______</t>
        </is>
      </c>
      <c r="D45" s="3" t="inlineStr">
        <is>
          <t>5 분리 틀(고정어 사이에 빈칸)</t>
        </is>
      </c>
      <c r="E45" s="3" t="inlineStr"/>
      <c r="F45" s="8" t="inlineStr">
        <is>
          <t>패턴화 가능</t>
        </is>
      </c>
      <c r="G45" s="46" t="inlineStr">
        <is>
          <t>same … as</t>
        </is>
      </c>
      <c r="H45" s="3" t="inlineStr">
        <is>
          <t>125</t>
        </is>
      </c>
      <c r="I45" s="3" t="inlineStr">
        <is>
          <t>125</t>
        </is>
      </c>
      <c r="J45" s="3" t="inlineStr">
        <is>
          <t>the same+명사+as</t>
        </is>
      </c>
      <c r="K45" s="3" t="inlineStr">
        <is>
          <t>the same ~ as me</t>
        </is>
      </c>
      <c r="L45" s="3" t="inlineStr"/>
      <c r="M45" s="3" t="inlineStr">
        <is>
          <t>middle school</t>
        </is>
      </c>
      <c r="N45" s="3" t="inlineStr">
        <is>
          <t>[기본] He goes to [the same] middle school [as] me.</t>
        </is>
      </c>
      <c r="O45" s="3" t="inlineStr">
        <is>
          <t>[문장1-2] She goes to [the same] middle school [as] me.</t>
        </is>
      </c>
      <c r="P45" s="3" t="inlineStr">
        <is>
          <t>[문장1-3] He goes to [the same] middle school [as] us.</t>
        </is>
      </c>
      <c r="Q45" s="3" t="inlineStr">
        <is>
          <t>[기본] I don't like [the same] things [as] my friends.</t>
        </is>
      </c>
      <c r="R45" s="3" t="inlineStr">
        <is>
          <t>[기본] You have [the same] job [as] my dad.</t>
        </is>
      </c>
      <c r="S45" s="3" t="inlineStr">
        <is>
          <t>[어려운] My parents don't speak [the same] language [as] us.</t>
        </is>
      </c>
      <c r="T45" s="3" t="inlineStr">
        <is>
          <t>[어려운] You have [the same] name [as] my brother.</t>
        </is>
      </c>
      <c r="U45" s="3" t="inlineStr">
        <is>
          <t>[어려운] They have [the same] problems [as] us.</t>
        </is>
      </c>
      <c r="V45" s="3" t="inlineStr"/>
    </row>
    <row r="46">
      <c r="A46" s="3" t="inlineStr">
        <is>
          <t>10186</t>
        </is>
      </c>
      <c r="B46" s="3" t="inlineStr">
        <is>
          <t>few와 little 구분하기</t>
        </is>
      </c>
      <c r="C46" s="3" t="inlineStr">
        <is>
          <t>few / little ______</t>
        </is>
      </c>
      <c r="D46" s="3" t="inlineStr">
        <is>
          <t>1 한 단어 패턴</t>
        </is>
      </c>
      <c r="E46" s="3" t="inlineStr"/>
      <c r="F46" s="47" t="inlineStr">
        <is>
          <t>나눔 → 10186-A / 10186-B</t>
        </is>
      </c>
      <c r="G46" s="46" t="inlineStr">
        <is>
          <t>10186-A few ______: Few
10186-B little ______: little</t>
        </is>
      </c>
      <c r="H46" s="3" t="inlineStr">
        <is>
          <t>131</t>
        </is>
      </c>
      <c r="I46" s="3" t="inlineStr">
        <is>
          <t>131</t>
        </is>
      </c>
      <c r="J46" s="3" t="inlineStr">
        <is>
          <t>few/little</t>
        </is>
      </c>
      <c r="K46" s="3" t="inlineStr">
        <is>
          <t>few ~ / little ~</t>
        </is>
      </c>
      <c r="L46" s="3" t="inlineStr"/>
      <c r="M46" s="3" t="inlineStr">
        <is>
          <t>author</t>
        </is>
      </c>
      <c r="N46" s="3" t="inlineStr">
        <is>
          <t>[기본] There are [few bad authors].</t>
        </is>
      </c>
      <c r="O46" s="3" t="inlineStr">
        <is>
          <t>[문장1-2] There are [few famous authors].</t>
        </is>
      </c>
      <c r="P46" s="3" t="inlineStr">
        <is>
          <t>[문장1-3] There are [few young authors].</t>
        </is>
      </c>
      <c r="Q46" s="3" t="inlineStr">
        <is>
          <t>[기본] There is [little hope].</t>
        </is>
      </c>
      <c r="R46" s="3" t="inlineStr">
        <is>
          <t>[기본] We have very [little time].</t>
        </is>
      </c>
      <c r="S46" s="3" t="inlineStr">
        <is>
          <t>[어려운] I have [little interest] in music.</t>
        </is>
      </c>
      <c r="T46" s="3" t="inlineStr">
        <is>
          <t>[어려운] He has very [few friends].</t>
        </is>
      </c>
      <c r="U46" s="3" t="inlineStr">
        <is>
          <t>[어려운] I have [little doubt] about that.</t>
        </is>
      </c>
      <c r="V46" s="3" t="inlineStr"/>
    </row>
    <row r="47">
      <c r="A47" s="3" t="inlineStr">
        <is>
          <t>10195</t>
        </is>
      </c>
      <c r="B47" s="3" t="inlineStr">
        <is>
          <t>상태를 나타내는 동사</t>
        </is>
      </c>
      <c r="C47" s="3" t="inlineStr">
        <is>
          <t>stay / keep + ______ (형용사)</t>
        </is>
      </c>
      <c r="D47" s="3" t="inlineStr">
        <is>
          <t>1 한 단어 패턴</t>
        </is>
      </c>
      <c r="E47" s="3" t="inlineStr"/>
      <c r="F47" s="48" t="inlineStr">
        <is>
          <t>패턴화 불가</t>
        </is>
      </c>
      <c r="G47" s="46" t="inlineStr">
        <is>
          <t>열린 목록 — 같은 자리에 같은 부류 낱말(부사·동사·대명사)이 갈아 끼워진다</t>
        </is>
      </c>
      <c r="H47" s="3" t="inlineStr">
        <is>
          <t>135</t>
        </is>
      </c>
      <c r="I47" s="3" t="inlineStr">
        <is>
          <t>135</t>
        </is>
      </c>
      <c r="J47" s="3" t="inlineStr">
        <is>
          <t>상태동사</t>
        </is>
      </c>
      <c r="K47" s="3" t="inlineStr">
        <is>
          <t>Stay ~./ Keep ~.</t>
        </is>
      </c>
      <c r="L47" s="3" t="inlineStr"/>
      <c r="M47" s="3" t="inlineStr">
        <is>
          <t>calm</t>
        </is>
      </c>
      <c r="N47" s="3" t="inlineStr">
        <is>
          <t>[기본] [Stay calm].</t>
        </is>
      </c>
      <c r="O47" s="3" t="inlineStr">
        <is>
          <t>[문장1-2] Everyone, [stay calm].</t>
        </is>
      </c>
      <c r="P47" s="3" t="inlineStr">
        <is>
          <t>[문장1-3] Let's [stay calm].</t>
        </is>
      </c>
      <c r="Q47" s="3" t="inlineStr">
        <is>
          <t>[기본] [Keep quiet].</t>
        </is>
      </c>
      <c r="R47" s="3" t="inlineStr">
        <is>
          <t>[기본] Let's not [stay angry].</t>
        </is>
      </c>
      <c r="S47" s="3" t="inlineStr">
        <is>
          <t>[어려운] Drink plenty of water to [stay cool].</t>
        </is>
      </c>
      <c r="T47" s="3" t="inlineStr">
        <is>
          <t>[어려운] I built a fire to [keep warm].</t>
        </is>
      </c>
      <c r="U47" s="3" t="inlineStr">
        <is>
          <t>[어려운] Let's [stay positive].</t>
        </is>
      </c>
      <c r="V47" s="3" t="inlineStr"/>
    </row>
    <row r="48">
      <c r="A48" s="3" t="inlineStr">
        <is>
          <t>10196</t>
        </is>
      </c>
      <c r="B48" s="3" t="inlineStr">
        <is>
          <t>상태의 변화를 나타내는 동사</t>
        </is>
      </c>
      <c r="C48" s="3" t="inlineStr">
        <is>
          <t>become / get / turn + ______</t>
        </is>
      </c>
      <c r="D48" s="3" t="inlineStr">
        <is>
          <t>1 한 단어 패턴</t>
        </is>
      </c>
      <c r="E48" s="3" t="inlineStr"/>
      <c r="F48" s="48" t="inlineStr">
        <is>
          <t>패턴화 불가</t>
        </is>
      </c>
      <c r="G48" s="46" t="inlineStr">
        <is>
          <t>열린 목록 — 같은 자리에 같은 부류 낱말(부사·동사·대명사)이 갈아 끼워진다</t>
        </is>
      </c>
      <c r="H48" s="3" t="inlineStr">
        <is>
          <t>136</t>
        </is>
      </c>
      <c r="I48" s="3" t="inlineStr">
        <is>
          <t>136</t>
        </is>
      </c>
      <c r="J48" s="3" t="inlineStr">
        <is>
          <t>상태변화동사 (turned/grew)</t>
        </is>
      </c>
      <c r="K48" s="3" t="inlineStr">
        <is>
          <t>He got/became ~.</t>
        </is>
      </c>
      <c r="L48" s="3" t="inlineStr"/>
      <c r="M48" s="3" t="inlineStr">
        <is>
          <t>nurse</t>
        </is>
      </c>
      <c r="N48" s="3" t="inlineStr">
        <is>
          <t>[기본] He [became a nurse].</t>
        </is>
      </c>
      <c r="O48" s="3" t="inlineStr">
        <is>
          <t>[문장1-2] She [became a nurse].</t>
        </is>
      </c>
      <c r="P48" s="3" t="inlineStr">
        <is>
          <t>[문장1-3] They [became nurses].</t>
        </is>
      </c>
      <c r="Q48" s="3" t="inlineStr">
        <is>
          <t>[기본] She [got sick].</t>
        </is>
      </c>
      <c r="R48" s="3" t="inlineStr">
        <is>
          <t>[기본] I [got bored].</t>
        </is>
      </c>
      <c r="S48" s="3" t="inlineStr">
        <is>
          <t>[어려운] Her face [turned red].</t>
        </is>
      </c>
      <c r="T48" s="3" t="inlineStr">
        <is>
          <t>[어려운] I [got better] in the hospital.</t>
        </is>
      </c>
      <c r="U48" s="3" t="inlineStr">
        <is>
          <t>[어려운] We [became best friends].</t>
        </is>
      </c>
      <c r="V48" s="3" t="inlineStr"/>
    </row>
    <row r="49">
      <c r="A49" s="3" t="inlineStr">
        <is>
          <t>10218</t>
        </is>
      </c>
      <c r="B49" s="3" t="inlineStr">
        <is>
          <t>조건을 나타내는 if</t>
        </is>
      </c>
      <c r="C49" s="3" t="inlineStr">
        <is>
          <t>If + 주어 + 현재형 , 주어 + will ______</t>
        </is>
      </c>
      <c r="D49" s="3" t="inlineStr">
        <is>
          <t>2 관계사·접속사(뒤에 절)</t>
        </is>
      </c>
      <c r="E49" s="3" t="inlineStr"/>
      <c r="F49" s="8" t="inlineStr">
        <is>
          <t>패턴화 가능</t>
        </is>
      </c>
      <c r="G49" s="46" t="inlineStr">
        <is>
          <t>If</t>
        </is>
      </c>
      <c r="H49" s="3" t="inlineStr">
        <is>
          <t>143</t>
        </is>
      </c>
      <c r="I49" s="3" t="inlineStr">
        <is>
          <t>143</t>
        </is>
      </c>
      <c r="J49" s="3" t="inlineStr">
        <is>
          <t>조건 if절</t>
        </is>
      </c>
      <c r="K49" s="3" t="inlineStr">
        <is>
          <t>If ~, ...</t>
        </is>
      </c>
      <c r="L49" s="3" t="inlineStr"/>
      <c r="M49" s="3" t="inlineStr">
        <is>
          <t>course</t>
        </is>
      </c>
      <c r="N49" s="3" t="inlineStr">
        <is>
          <t>[기본] [If] you can, take this course.</t>
        </is>
      </c>
      <c r="O49" s="3" t="inlineStr">
        <is>
          <t>[문장1-2] [If] he can, he should take this course.</t>
        </is>
      </c>
      <c r="P49" s="3" t="inlineStr">
        <is>
          <t>[문장1-3] [If] she can, she should take this course.</t>
        </is>
      </c>
      <c r="Q49" s="3" t="inlineStr">
        <is>
          <t>[기본] [If] I find it, I'll call you.</t>
        </is>
      </c>
      <c r="R49" s="3" t="inlineStr">
        <is>
          <t>[기본] [If] you go, I go.</t>
        </is>
      </c>
      <c r="S49" s="3" t="inlineStr">
        <is>
          <t>[어려운] [If] you cook, I'll clean.</t>
        </is>
      </c>
      <c r="T49" s="3" t="inlineStr">
        <is>
          <t>[어려운] [If] it rains, you can stay home.</t>
        </is>
      </c>
      <c r="U49" s="3" t="inlineStr">
        <is>
          <t>[어려운] [If] she sees us, she'll be mad.</t>
        </is>
      </c>
      <c r="V49" s="3" t="inlineStr"/>
    </row>
    <row r="50">
      <c r="A50" s="3" t="inlineStr">
        <is>
          <t>10251</t>
        </is>
      </c>
      <c r="B50" s="3" t="inlineStr">
        <is>
          <t>too ~ to부정사 패턴</t>
        </is>
      </c>
      <c r="C50" s="3" t="inlineStr">
        <is>
          <t>too ______ to ______</t>
        </is>
      </c>
      <c r="D50" s="3" t="inlineStr">
        <is>
          <t>5 분리 틀(고정어 사이에 빈칸)</t>
        </is>
      </c>
      <c r="E50" s="3" t="inlineStr"/>
      <c r="F50" s="8" t="inlineStr">
        <is>
          <t>패턴화 가능</t>
        </is>
      </c>
      <c r="G50" s="46" t="inlineStr">
        <is>
          <t>too … to</t>
        </is>
      </c>
      <c r="H50" s="3" t="inlineStr">
        <is>
          <t>147</t>
        </is>
      </c>
      <c r="I50" s="3" t="inlineStr">
        <is>
          <t>147</t>
        </is>
      </c>
      <c r="J50" s="3" t="inlineStr">
        <is>
          <t>too~to부정사</t>
        </is>
      </c>
      <c r="K50" s="3" t="inlineStr">
        <is>
          <t>I'm too ~ to ….</t>
        </is>
      </c>
      <c r="L50" s="3" t="inlineStr"/>
      <c r="M50" s="3" t="inlineStr">
        <is>
          <t>walk</t>
        </is>
      </c>
      <c r="N50" s="3" t="inlineStr">
        <is>
          <t>[기본] I'm [too tired to] walk the dog.</t>
        </is>
      </c>
      <c r="O50" s="3" t="inlineStr">
        <is>
          <t>[문장1-2] He's [too tired to] walk the dog.</t>
        </is>
      </c>
      <c r="P50" s="3" t="inlineStr">
        <is>
          <t>[문장1-3] She's [too tired to] walk the dog.</t>
        </is>
      </c>
      <c r="Q50" s="3" t="inlineStr">
        <is>
          <t>[기본] He's [too short to] play basketball.</t>
        </is>
      </c>
      <c r="R50" s="3" t="inlineStr">
        <is>
          <t>[기본] It was [too loud to] have a conversation.</t>
        </is>
      </c>
      <c r="S50" s="3" t="inlineStr">
        <is>
          <t>[어려운] I'm [too tired to] cook dinner.</t>
        </is>
      </c>
      <c r="T50" s="3" t="inlineStr">
        <is>
          <t>[어려운] They look [too different to] be brothers.</t>
        </is>
      </c>
      <c r="U50" s="3" t="inlineStr">
        <is>
          <t>[어려운] You're working [too slowly to] finish on time.</t>
        </is>
      </c>
      <c r="V50" s="3" t="inlineStr"/>
    </row>
    <row r="51">
      <c r="A51" s="3" t="inlineStr">
        <is>
          <t>10245</t>
        </is>
      </c>
      <c r="B51" s="3" t="inlineStr">
        <is>
          <t>both의 용법</t>
        </is>
      </c>
      <c r="C51" s="3" t="inlineStr">
        <is>
          <t>both (of) ______</t>
        </is>
      </c>
      <c r="D51" s="3" t="inlineStr">
        <is>
          <t>1 한 단어 패턴</t>
        </is>
      </c>
      <c r="E51" s="3" t="inlineStr"/>
      <c r="F51" s="8" t="inlineStr">
        <is>
          <t>패턴화 가능</t>
        </is>
      </c>
      <c r="G51" s="46" t="inlineStr">
        <is>
          <t>both</t>
        </is>
      </c>
      <c r="H51" s="3" t="inlineStr">
        <is>
          <t>150</t>
        </is>
      </c>
      <c r="I51" s="3" t="inlineStr">
        <is>
          <t>150</t>
        </is>
      </c>
      <c r="J51" s="3" t="inlineStr">
        <is>
          <t>both 용법</t>
        </is>
      </c>
      <c r="K51" s="3" t="inlineStr">
        <is>
          <t>both (of) ~</t>
        </is>
      </c>
      <c r="L51" s="3" t="inlineStr"/>
      <c r="M51" s="3" t="inlineStr">
        <is>
          <t>slice</t>
        </is>
      </c>
      <c r="N51" s="3" t="inlineStr">
        <is>
          <t>[기본] I ate [both slices].</t>
        </is>
      </c>
      <c r="O51" s="3" t="inlineStr">
        <is>
          <t>[문장1-2] He ate [both slices].</t>
        </is>
      </c>
      <c r="P51" s="3" t="inlineStr">
        <is>
          <t>[문장1-3] She ate [both slices].</t>
        </is>
      </c>
      <c r="Q51" s="3" t="inlineStr">
        <is>
          <t>[기본] [Both ideas] are good.</t>
        </is>
      </c>
      <c r="R51" s="3" t="inlineStr">
        <is>
          <t>[기본] [Both of the cars] are black.</t>
        </is>
      </c>
      <c r="S51" s="3" t="inlineStr">
        <is>
          <t>[어려운] [Both of my parents] are sixty.</t>
        </is>
      </c>
      <c r="T51" s="3" t="inlineStr">
        <is>
          <t>[어려운] He lost [both of his socks].</t>
        </is>
      </c>
      <c r="U51" s="3" t="inlineStr">
        <is>
          <t>[어려운] I applied to [both schools].</t>
        </is>
      </c>
      <c r="V51" s="3" t="inlineStr"/>
    </row>
    <row r="52">
      <c r="A52" s="3" t="inlineStr">
        <is>
          <t>10282</t>
        </is>
      </c>
      <c r="B52" s="3" t="inlineStr">
        <is>
          <t>형용사처럼 쓰이는 to부정사</t>
        </is>
      </c>
      <c r="C52" s="3" t="inlineStr">
        <is>
          <t>명사 + to ______</t>
        </is>
      </c>
      <c r="D52" s="3" t="inlineStr">
        <is>
          <t>1 한 단어 패턴</t>
        </is>
      </c>
      <c r="E52" s="3" t="inlineStr"/>
      <c r="F52" s="8" t="inlineStr">
        <is>
          <t>패턴화 가능</t>
        </is>
      </c>
      <c r="G52" s="46" t="inlineStr">
        <is>
          <t>to</t>
        </is>
      </c>
      <c r="H52" s="3" t="inlineStr">
        <is>
          <t>152</t>
        </is>
      </c>
      <c r="I52" s="3" t="inlineStr">
        <is>
          <t>152</t>
        </is>
      </c>
      <c r="J52" s="3" t="inlineStr">
        <is>
          <t>형용사적 to부정사 (place to visit)</t>
        </is>
      </c>
      <c r="K52" s="3" t="inlineStr">
        <is>
          <t>someone/something to ~</t>
        </is>
      </c>
      <c r="L52" s="3" t="inlineStr"/>
      <c r="M52" s="3" t="inlineStr">
        <is>
          <t>hug</t>
        </is>
      </c>
      <c r="N52" s="3" t="inlineStr">
        <is>
          <t>[기본] I need [someone to] hug.</t>
        </is>
      </c>
      <c r="O52" s="3" t="inlineStr">
        <is>
          <t>[문장1-2] He needs [someone to] hug.</t>
        </is>
      </c>
      <c r="P52" s="3" t="inlineStr">
        <is>
          <t>[문장1-3] She needs [someone to] hug.</t>
        </is>
      </c>
      <c r="Q52" s="3" t="inlineStr">
        <is>
          <t>[기본] We need [time to] practice.</t>
        </is>
      </c>
      <c r="R52" s="3" t="inlineStr">
        <is>
          <t>[기본] There's [nothing to] do here.</t>
        </is>
      </c>
      <c r="S52" s="3" t="inlineStr">
        <is>
          <t>[어려운] He has [no time to] rest.</t>
        </is>
      </c>
      <c r="T52" s="3" t="inlineStr">
        <is>
          <t>[어려운] There's [nothing to] eat here.</t>
        </is>
      </c>
      <c r="U52" s="3" t="inlineStr">
        <is>
          <t>[어려운] Could you get me [something to] drink?</t>
        </is>
      </c>
      <c r="V52" s="3" t="inlineStr"/>
    </row>
    <row r="53">
      <c r="A53" s="3" t="inlineStr">
        <is>
          <t>10254</t>
        </is>
      </c>
      <c r="B53" s="3" t="inlineStr">
        <is>
          <t>의문사와 to부정사가 결합한 형태</t>
        </is>
      </c>
      <c r="C53" s="3" t="inlineStr">
        <is>
          <t>의문사 + to ______</t>
        </is>
      </c>
      <c r="D53" s="3" t="inlineStr">
        <is>
          <t>2 관계사·접속사(뒤에 절)</t>
        </is>
      </c>
      <c r="E53" s="3" t="inlineStr"/>
      <c r="F53" s="8" t="inlineStr">
        <is>
          <t>패턴화 가능</t>
        </is>
      </c>
      <c r="G53" s="46" t="inlineStr">
        <is>
          <t>to</t>
        </is>
      </c>
      <c r="H53" s="3" t="inlineStr">
        <is>
          <t>155</t>
        </is>
      </c>
      <c r="I53" s="3" t="inlineStr">
        <is>
          <t>154</t>
        </is>
      </c>
      <c r="J53" s="3" t="inlineStr">
        <is>
          <t>의문사+to부정사 (how to)</t>
        </is>
      </c>
      <c r="K53" s="3" t="inlineStr">
        <is>
          <t>know how to ~.</t>
        </is>
      </c>
      <c r="L53" s="3" t="inlineStr"/>
      <c r="M53" s="3" t="inlineStr">
        <is>
          <t>improve</t>
        </is>
      </c>
      <c r="N53" s="3" t="inlineStr">
        <is>
          <t>[기본] I [know how to] improve.</t>
        </is>
      </c>
      <c r="O53" s="3" t="inlineStr">
        <is>
          <t>[문장1-2] He [knows how to] improve.</t>
        </is>
      </c>
      <c r="P53" s="3" t="inlineStr">
        <is>
          <t>[문장1-3] She [knows how to] improve.</t>
        </is>
      </c>
      <c r="Q53" s="3" t="inlineStr">
        <is>
          <t>[기본] I don't [know what to] do.</t>
        </is>
      </c>
      <c r="R53" s="3" t="inlineStr">
        <is>
          <t>[기본] Do you [know who to] ask?</t>
        </is>
      </c>
      <c r="S53" s="3" t="inlineStr">
        <is>
          <t>[어려운] I [know how to] protect myself.</t>
        </is>
      </c>
      <c r="T53" s="3" t="inlineStr">
        <is>
          <t>[어려운] I don't [know when to] tell them.</t>
        </is>
      </c>
      <c r="U53" s="3" t="inlineStr">
        <is>
          <t>[어려운] Do you [know where to] park?</t>
        </is>
      </c>
      <c r="V53" s="3" t="inlineStr"/>
    </row>
    <row r="54">
      <c r="A54" s="3" t="inlineStr">
        <is>
          <t>10260</t>
        </is>
      </c>
      <c r="B54" s="3" t="inlineStr">
        <is>
          <t>주어로 쓰이는 to부정사</t>
        </is>
      </c>
      <c r="C54" s="3" t="inlineStr">
        <is>
          <t>To ______ is ______ .</t>
        </is>
      </c>
      <c r="D54" s="3" t="inlineStr">
        <is>
          <t>5 분리 틀(고정어 사이에 빈칸)</t>
        </is>
      </c>
      <c r="E54" s="3" t="inlineStr"/>
      <c r="F54" s="8" t="inlineStr">
        <is>
          <t>패턴화 가능</t>
        </is>
      </c>
      <c r="G54" s="46" t="inlineStr">
        <is>
          <t>To … is</t>
        </is>
      </c>
      <c r="H54" s="3" t="inlineStr">
        <is>
          <t>156</t>
        </is>
      </c>
      <c r="I54" s="3" t="inlineStr">
        <is>
          <t>155</t>
        </is>
      </c>
      <c r="J54" s="3" t="inlineStr">
        <is>
          <t>주어 to부정사 (To love is~)</t>
        </is>
      </c>
      <c r="K54" s="3" t="inlineStr">
        <is>
          <t>To ~ is ...</t>
        </is>
      </c>
      <c r="L54" s="3" t="inlineStr"/>
      <c r="M54" s="3" t="inlineStr">
        <is>
          <t>illness</t>
        </is>
      </c>
      <c r="N54" s="3" t="inlineStr">
        <is>
          <t>[기본] [To prevent] that illness [is] not easy.</t>
        </is>
      </c>
      <c r="O54" s="3" t="inlineStr">
        <is>
          <t>[문장1-2] [To prevent] this illness [is] not easy.</t>
        </is>
      </c>
      <c r="P54" s="3" t="inlineStr">
        <is>
          <t>[문장1-3] [To prevent] that illness [was] not easy.</t>
        </is>
      </c>
      <c r="Q54" s="3" t="inlineStr">
        <is>
          <t>[기본] [To go] alone [is] very brave.</t>
        </is>
      </c>
      <c r="R54" s="3" t="inlineStr">
        <is>
          <t>[어려운] [To stop] her [would be] silly.</t>
        </is>
      </c>
      <c r="S54" s="3" t="inlineStr">
        <is>
          <t>[어려운] [To pass] without studying [is] unlikely.</t>
        </is>
      </c>
      <c r="T54" s="3" t="inlineStr">
        <is>
          <t>[기본] [To ask] again [would be] rude.</t>
        </is>
      </c>
      <c r="U54" s="3" t="inlineStr">
        <is>
          <t>[어려운] [To buy] it [would be] a waste of money.</t>
        </is>
      </c>
      <c r="V54" s="3" t="inlineStr"/>
    </row>
    <row r="55">
      <c r="A55" s="3" t="inlineStr">
        <is>
          <t>10266</t>
        </is>
      </c>
      <c r="B55" s="3" t="inlineStr">
        <is>
          <t>의문형용사 which</t>
        </is>
      </c>
      <c r="C55" s="3" t="inlineStr">
        <is>
          <t>Which ______ ?</t>
        </is>
      </c>
      <c r="D55" s="3" t="inlineStr">
        <is>
          <t>5 분리 틀(고정어 사이에 빈칸)</t>
        </is>
      </c>
      <c r="E55" s="3" t="inlineStr"/>
      <c r="F55" s="8" t="inlineStr">
        <is>
          <t>패턴화 가능</t>
        </is>
      </c>
      <c r="G55" s="46" t="inlineStr">
        <is>
          <t>Which</t>
        </is>
      </c>
      <c r="H55" s="3" t="inlineStr">
        <is>
          <t>163</t>
        </is>
      </c>
      <c r="I55" s="3" t="inlineStr">
        <is>
          <t>162</t>
        </is>
      </c>
      <c r="J55" s="3" t="inlineStr">
        <is>
          <t>의문형용사 which+명사</t>
        </is>
      </c>
      <c r="K55" s="3" t="inlineStr">
        <is>
          <t>Which ~ do you want?</t>
        </is>
      </c>
      <c r="L55" s="3" t="inlineStr"/>
      <c r="M55" s="3" t="inlineStr">
        <is>
          <t>truck</t>
        </is>
      </c>
      <c r="N55" s="3" t="inlineStr">
        <is>
          <t>[기본] [Which truck] do you want?</t>
        </is>
      </c>
      <c r="O55" s="3" t="inlineStr">
        <is>
          <t>[문장1-2] [Which truck] does he want?</t>
        </is>
      </c>
      <c r="P55" s="3" t="inlineStr">
        <is>
          <t>[문장1-3] [Which truck] does she want?</t>
        </is>
      </c>
      <c r="Q55" s="3" t="inlineStr">
        <is>
          <t>[기본] [Which seat] is mine?</t>
        </is>
      </c>
      <c r="R55" s="3" t="inlineStr">
        <is>
          <t>[기본] [Which one] is easier?</t>
        </is>
      </c>
      <c r="S55" s="3" t="inlineStr">
        <is>
          <t>[어려운] [Which cake] should we buy?</t>
        </is>
      </c>
      <c r="T55" s="3" t="inlineStr">
        <is>
          <t>[어려운] [Which room] did you book?</t>
        </is>
      </c>
      <c r="U55" s="3" t="inlineStr">
        <is>
          <t>[어려운] [Which one] can we afford?</t>
        </is>
      </c>
      <c r="V55" s="3" t="inlineStr"/>
    </row>
    <row r="56">
      <c r="A56" s="3" t="inlineStr">
        <is>
          <t>10285</t>
        </is>
      </c>
      <c r="B56" s="3" t="inlineStr">
        <is>
          <t>because의 용법</t>
        </is>
      </c>
      <c r="C56" s="3" t="inlineStr">
        <is>
          <t>______ because ______</t>
        </is>
      </c>
      <c r="D56" s="3" t="inlineStr">
        <is>
          <t>2 관계사·접속사(뒤에 절)</t>
        </is>
      </c>
      <c r="E56" s="3" t="inlineStr"/>
      <c r="F56" s="8" t="inlineStr">
        <is>
          <t>패턴화 가능</t>
        </is>
      </c>
      <c r="G56" s="46" t="inlineStr">
        <is>
          <t>because</t>
        </is>
      </c>
      <c r="H56" s="3" t="inlineStr">
        <is>
          <t>164</t>
        </is>
      </c>
      <c r="I56" s="3" t="inlineStr">
        <is>
          <t>163</t>
        </is>
      </c>
      <c r="J56" s="3" t="inlineStr">
        <is>
          <t>because 이유절</t>
        </is>
      </c>
      <c r="K56" s="3" t="inlineStr">
        <is>
          <t>~ because ...</t>
        </is>
      </c>
      <c r="L56" s="3" t="inlineStr"/>
      <c r="M56" s="3" t="inlineStr">
        <is>
          <t>illegal</t>
        </is>
      </c>
      <c r="N56" s="3" t="inlineStr">
        <is>
          <t>[기본] It's illegal [because] it's dangerous.</t>
        </is>
      </c>
      <c r="O56" s="3" t="inlineStr">
        <is>
          <t>[문장1-2] That's illegal [because] it's dangerous.</t>
        </is>
      </c>
      <c r="P56" s="3" t="inlineStr">
        <is>
          <t>[문장1-3] This is illegal [because] it's dangerous.</t>
        </is>
      </c>
      <c r="Q56" s="3" t="inlineStr">
        <is>
          <t>[기본] She's crying [because] she's losing.</t>
        </is>
      </c>
      <c r="R56" s="3" t="inlineStr">
        <is>
          <t>[기본] I like them [because] they're funny.</t>
        </is>
      </c>
      <c r="S56" s="3" t="inlineStr">
        <is>
          <t>[어려운] We stayed home [because] it was so cold.</t>
        </is>
      </c>
      <c r="T56" s="3" t="inlineStr">
        <is>
          <t>[어려운] I bought it [because] it was cheap.</t>
        </is>
      </c>
      <c r="U56" s="3" t="inlineStr">
        <is>
          <t>[어려운] I agreed [because] I didn't want to argue.</t>
        </is>
      </c>
      <c r="V56" s="3" t="inlineStr"/>
    </row>
    <row r="57">
      <c r="A57" s="3" t="inlineStr">
        <is>
          <t>10284</t>
        </is>
      </c>
      <c r="B57" s="3" t="inlineStr">
        <is>
          <t>more를 이용한 비교급</t>
        </is>
      </c>
      <c r="C57" s="3" t="inlineStr">
        <is>
          <t>more ______ than ______</t>
        </is>
      </c>
      <c r="D57" s="3" t="inlineStr">
        <is>
          <t>5 분리 틀(고정어 사이에 빈칸)</t>
        </is>
      </c>
      <c r="E57" s="3" t="inlineStr"/>
      <c r="F57" s="8" t="inlineStr">
        <is>
          <t>패턴화 가능</t>
        </is>
      </c>
      <c r="G57" s="46" t="inlineStr">
        <is>
          <t>more … than</t>
        </is>
      </c>
      <c r="H57" s="3" t="inlineStr">
        <is>
          <t>165</t>
        </is>
      </c>
      <c r="I57" s="3" t="inlineStr">
        <is>
          <t>164</t>
        </is>
      </c>
      <c r="J57" s="3" t="inlineStr">
        <is>
          <t>more 비교급</t>
        </is>
      </c>
      <c r="K57" s="3" t="inlineStr">
        <is>
          <t>more ~ than ...</t>
        </is>
      </c>
      <c r="L57" s="3" t="inlineStr"/>
      <c r="M57" s="3" t="inlineStr">
        <is>
          <t>rice</t>
        </is>
      </c>
      <c r="N57" s="3" t="inlineStr">
        <is>
          <t>[기본] Noodles are [more expensive than] rice.</t>
        </is>
      </c>
      <c r="O57" s="3" t="inlineStr">
        <is>
          <t>[문장1-2] Bread is [more expensive than] rice.</t>
        </is>
      </c>
      <c r="P57" s="3" t="inlineStr">
        <is>
          <t>[문장1-3] Noodles were [more expensive than] rice.</t>
        </is>
      </c>
      <c r="Q57" s="3" t="inlineStr">
        <is>
          <t>[기본] I was [more stressed than] him.</t>
        </is>
      </c>
      <c r="R57" s="3" t="inlineStr">
        <is>
          <t>[기본] He reads [more slowly than] her.</t>
        </is>
      </c>
      <c r="S57" s="3" t="inlineStr">
        <is>
          <t>[어려운] His injuries were [more severe than] hers.</t>
        </is>
      </c>
      <c r="T57" s="3" t="inlineStr">
        <is>
          <t>[어려운] This test was [more difficult than] the last one.</t>
        </is>
      </c>
      <c r="U57" s="3" t="inlineStr">
        <is>
          <t>[어려운] Was he [more prepared] this time?</t>
        </is>
      </c>
      <c r="V57" s="3" t="inlineStr"/>
    </row>
    <row r="58">
      <c r="A58" s="3" t="inlineStr">
        <is>
          <t>10299</t>
        </is>
      </c>
      <c r="B58" s="3" t="inlineStr">
        <is>
          <t>원급 + est 최상급</t>
        </is>
      </c>
      <c r="C58" s="3" t="inlineStr">
        <is>
          <t>the ______est</t>
        </is>
      </c>
      <c r="D58" s="3" t="inlineStr">
        <is>
          <t>3 형태 변화만으로 된 패턴</t>
        </is>
      </c>
      <c r="E58" s="3" t="inlineStr"/>
      <c r="F58" s="48" t="inlineStr">
        <is>
          <t>패턴화 불가</t>
        </is>
      </c>
      <c r="G58" s="46" t="inlineStr">
        <is>
          <t>형태 규칙 — 같은 규칙으로 낱말마다 끝 모양을 바꾼다(공통된 말이 없다)</t>
        </is>
      </c>
      <c r="H58" s="3" t="inlineStr">
        <is>
          <t>167</t>
        </is>
      </c>
      <c r="I58" s="3" t="inlineStr">
        <is>
          <t>166</t>
        </is>
      </c>
      <c r="J58" s="3" t="inlineStr">
        <is>
          <t>원급+est 최상급</t>
        </is>
      </c>
      <c r="K58" s="3" t="inlineStr">
        <is>
          <t>the ~est</t>
        </is>
      </c>
      <c r="L58" s="3" t="inlineStr"/>
      <c r="M58" s="3" t="inlineStr">
        <is>
          <t>basket</t>
        </is>
      </c>
      <c r="N58" s="3" t="inlineStr">
        <is>
          <t>[기본] This is [the smallest] basket.</t>
        </is>
      </c>
      <c r="O58" s="3" t="inlineStr">
        <is>
          <t>[문장1-2] That is [the smallest] basket.</t>
        </is>
      </c>
      <c r="P58" s="3" t="inlineStr">
        <is>
          <t>[문장1-3] This is [the biggest] basket.</t>
        </is>
      </c>
      <c r="Q58" s="3" t="inlineStr">
        <is>
          <t>[기본] He's [the tallest] boy in my class.</t>
        </is>
      </c>
      <c r="R58" s="3" t="inlineStr">
        <is>
          <t>[기본] She's [the smartest] person here.</t>
        </is>
      </c>
      <c r="S58" s="3" t="inlineStr">
        <is>
          <t>[어려운] He's [the nicest] person in the world.</t>
        </is>
      </c>
      <c r="T58" s="3" t="inlineStr">
        <is>
          <t>[어려운] That was [the happiest] day of my life.</t>
        </is>
      </c>
      <c r="U58" s="3" t="inlineStr">
        <is>
          <t>[어려운] It's [the biggest] house on the street.</t>
        </is>
      </c>
      <c r="V58" s="3" t="inlineStr"/>
    </row>
    <row r="59">
      <c r="A59" s="3" t="inlineStr">
        <is>
          <t>10270</t>
        </is>
      </c>
      <c r="B59" s="3" t="inlineStr">
        <is>
          <t>원급 + er 비교급</t>
        </is>
      </c>
      <c r="C59" s="3" t="inlineStr">
        <is>
          <t>______er than ______</t>
        </is>
      </c>
      <c r="D59" s="3" t="inlineStr">
        <is>
          <t>3 형태 변화만으로 된 패턴</t>
        </is>
      </c>
      <c r="E59" s="3" t="inlineStr"/>
      <c r="F59" s="48" t="inlineStr">
        <is>
          <t>패턴화 불가</t>
        </is>
      </c>
      <c r="G59" s="46" t="inlineStr">
        <is>
          <t>형태 규칙 — 같은 규칙으로 낱말마다 끝 모양을 바꾼다(공통된 말이 없다)</t>
        </is>
      </c>
      <c r="H59" s="3" t="inlineStr">
        <is>
          <t>168</t>
        </is>
      </c>
      <c r="I59" s="3" t="inlineStr">
        <is>
          <t>167</t>
        </is>
      </c>
      <c r="J59" s="3" t="inlineStr">
        <is>
          <t>원급+er 비교급</t>
        </is>
      </c>
      <c r="K59" s="3" t="inlineStr">
        <is>
          <t>~er than ~</t>
        </is>
      </c>
      <c r="L59" s="3" t="inlineStr"/>
      <c r="M59" s="3" t="inlineStr">
        <is>
          <t>quick</t>
        </is>
      </c>
      <c r="N59" s="3" t="inlineStr">
        <is>
          <t>[기본] He's [quicker than] me.</t>
        </is>
      </c>
      <c r="O59" s="3" t="inlineStr">
        <is>
          <t>[문장1-2] She's [quicker than] me.</t>
        </is>
      </c>
      <c r="P59" s="3" t="inlineStr">
        <is>
          <t>[문장1-3] They're [quicker than] me.</t>
        </is>
      </c>
      <c r="Q59" s="3" t="inlineStr">
        <is>
          <t>[기본] She's [taller than] me.</t>
        </is>
      </c>
      <c r="R59" s="3" t="inlineStr">
        <is>
          <t>[기본] He's [bigger than] her.</t>
        </is>
      </c>
      <c r="S59" s="3" t="inlineStr">
        <is>
          <t>[어려운] Yours is [nicer than] mine.</t>
        </is>
      </c>
      <c r="T59" s="3" t="inlineStr">
        <is>
          <t>[어려운] These ones are [prettier than] those ones.</t>
        </is>
      </c>
      <c r="U59" s="3" t="inlineStr">
        <is>
          <t>[어려운] This test was [harder than] the last one.</t>
        </is>
      </c>
      <c r="V59" s="3" t="inlineStr"/>
    </row>
    <row r="60">
      <c r="A60" s="3" t="inlineStr">
        <is>
          <t>10296</t>
        </is>
      </c>
      <c r="B60" s="3" t="inlineStr">
        <is>
          <t>원급 + er 비교급</t>
        </is>
      </c>
      <c r="C60" s="3" t="inlineStr">
        <is>
          <t>______er than ______</t>
        </is>
      </c>
      <c r="D60" s="3" t="inlineStr">
        <is>
          <t>3 형태 변화만으로 된 패턴</t>
        </is>
      </c>
      <c r="E60" s="3" t="inlineStr"/>
      <c r="F60" s="48" t="inlineStr">
        <is>
          <t>패턴화 불가</t>
        </is>
      </c>
      <c r="G60" s="46" t="inlineStr">
        <is>
          <t>형태 규칙 — 같은 규칙으로 낱말마다 끝 모양을 바꾼다(공통된 말이 없다)</t>
        </is>
      </c>
      <c r="H60" s="3" t="inlineStr">
        <is>
          <t>169</t>
        </is>
      </c>
      <c r="I60" s="3" t="inlineStr">
        <is>
          <t>추가1</t>
        </is>
      </c>
      <c r="J60" s="3" t="inlineStr"/>
      <c r="K60" s="3" t="inlineStr">
        <is>
          <t>~er than</t>
        </is>
      </c>
      <c r="L60" s="3" t="inlineStr"/>
      <c r="M60" s="3" t="inlineStr">
        <is>
          <t>violin</t>
        </is>
      </c>
      <c r="N60" s="3" t="inlineStr">
        <is>
          <t>[기본] His violin is [nicer than] mine is.</t>
        </is>
      </c>
      <c r="O60" s="3" t="inlineStr">
        <is>
          <t>[문장1-2] Her violin is [nicer than] mine is.</t>
        </is>
      </c>
      <c r="P60" s="3" t="inlineStr">
        <is>
          <t>[문장1-3] His violin is [nicer than] yours is.</t>
        </is>
      </c>
      <c r="Q60" s="3" t="inlineStr">
        <is>
          <t>[기본] You're [stronger than] he is.</t>
        </is>
      </c>
      <c r="R60" s="3" t="inlineStr">
        <is>
          <t>[기본] Mike's [friendlier than] she is.</t>
        </is>
      </c>
      <c r="S60" s="3" t="inlineStr">
        <is>
          <t>[어려운] This one's [bigger than] that one was.</t>
        </is>
      </c>
      <c r="T60" s="3" t="inlineStr">
        <is>
          <t>[어려운] This movie's [scarier than] his last one was.</t>
        </is>
      </c>
      <c r="U60" s="3" t="inlineStr">
        <is>
          <t>[어려운] He can jump [higher than] I can.</t>
        </is>
      </c>
      <c r="V60" s="3" t="inlineStr"/>
    </row>
    <row r="61">
      <c r="A61" s="3" t="inlineStr">
        <is>
          <t>10312</t>
        </is>
      </c>
      <c r="B61" s="3" t="inlineStr">
        <is>
          <t>명사를 수식하는 분사</t>
        </is>
      </c>
      <c r="C61" s="3" t="inlineStr">
        <is>
          <t>______(과거분사 / 현재분사) + 명사</t>
        </is>
      </c>
      <c r="D61" s="3" t="inlineStr">
        <is>
          <t>3 형태 변화만으로 된 패턴</t>
        </is>
      </c>
      <c r="E61" s="3" t="inlineStr"/>
      <c r="F61" s="47" t="inlineStr">
        <is>
          <t>나눔 → 10312-A / 10312-B</t>
        </is>
      </c>
      <c r="G61" s="46" t="inlineStr">
        <is>
          <t>10312-A ______(과거분사) + 명사: 형태 규칙 — 현재분사(-ing)·과거분사 꼴만 같고 들어가는 낱말은 매번 다르다
10312-B ______(현재분사) + 명사: 형태 규칙 — 현재분사(-ing)·과거분사 꼴만 같고 들어가는 낱말은 매번 다르다</t>
        </is>
      </c>
      <c r="H61" s="3" t="inlineStr">
        <is>
          <t>172</t>
        </is>
      </c>
      <c r="I61" s="3" t="inlineStr">
        <is>
          <t>170</t>
        </is>
      </c>
      <c r="J61" s="3" t="inlineStr">
        <is>
          <t>명사수식 분사 (burnt ones)</t>
        </is>
      </c>
      <c r="K61" s="3" t="inlineStr">
        <is>
          <t>retired (과거분사) ~</t>
        </is>
      </c>
      <c r="L61" s="3" t="inlineStr"/>
      <c r="M61" s="3" t="inlineStr">
        <is>
          <t>pilot</t>
        </is>
      </c>
      <c r="N61" s="3" t="inlineStr">
        <is>
          <t>[기본] He's a [retired pilot].</t>
        </is>
      </c>
      <c r="O61" s="3" t="inlineStr">
        <is>
          <t>[문장1-2] She's a [retired pilot].</t>
        </is>
      </c>
      <c r="P61" s="3" t="inlineStr">
        <is>
          <t>[문장1-3] They're [retired pilots].</t>
        </is>
      </c>
      <c r="Q61" s="3" t="inlineStr">
        <is>
          <t>[기본] He fixed my [broken glasses].</t>
        </is>
      </c>
      <c r="R61" s="3" t="inlineStr">
        <is>
          <t>[기본] She picked up the [crying baby].</t>
        </is>
      </c>
      <c r="S61" s="3" t="inlineStr">
        <is>
          <t>[어려운] The [barking dog] scared my sister.</t>
        </is>
      </c>
      <c r="T61" s="3" t="inlineStr">
        <is>
          <t>[어려운] Do you know the [girl playing] the piano?</t>
        </is>
      </c>
      <c r="U61" s="3" t="inlineStr">
        <is>
          <t>[어려운] Any [food made] by her is excellent.</t>
        </is>
      </c>
      <c r="V61" s="3" t="inlineStr"/>
    </row>
    <row r="62">
      <c r="A62" s="3" t="inlineStr">
        <is>
          <t>10372</t>
        </is>
      </c>
      <c r="B62" s="3" t="inlineStr">
        <is>
          <t>비교급의 강조</t>
        </is>
      </c>
      <c r="C62" s="3" t="inlineStr">
        <is>
          <t>much / a lot + ______er than ______</t>
        </is>
      </c>
      <c r="D62" s="3" t="inlineStr">
        <is>
          <t>3 형태 변화만으로 된 패턴</t>
        </is>
      </c>
      <c r="E62" s="3" t="inlineStr"/>
      <c r="F62" s="48" t="inlineStr">
        <is>
          <t>패턴화 불가</t>
        </is>
      </c>
      <c r="G62" s="46" t="inlineStr">
        <is>
          <t>형태 규칙 — 같은 규칙으로 낱말마다 끝 모양을 바꾼다(공통된 말이 없다)</t>
        </is>
      </c>
      <c r="H62" s="3" t="inlineStr">
        <is>
          <t>173</t>
        </is>
      </c>
      <c r="I62" s="3" t="inlineStr">
        <is>
          <t>171</t>
        </is>
      </c>
      <c r="J62" s="3" t="inlineStr">
        <is>
          <t>비교급 강조 (way/much more)</t>
        </is>
      </c>
      <c r="K62" s="3" t="inlineStr">
        <is>
          <t>much ~er than ...</t>
        </is>
      </c>
      <c r="L62" s="3" t="inlineStr"/>
      <c r="M62" s="3" t="inlineStr">
        <is>
          <t>pork</t>
        </is>
      </c>
      <c r="N62" s="3" t="inlineStr">
        <is>
          <t>[기본] Chicken is [much cheaper than] pork.</t>
        </is>
      </c>
      <c r="O62" s="3" t="inlineStr">
        <is>
          <t>[문장1-2] Fish is [much cheaper than] pork.</t>
        </is>
      </c>
      <c r="P62" s="3" t="inlineStr">
        <is>
          <t>[문장1-3] Chicken was [much cheaper than] pork.</t>
        </is>
      </c>
      <c r="Q62" s="3" t="inlineStr">
        <is>
          <t>[기본] She's [much faster than] me.</t>
        </is>
      </c>
      <c r="R62" s="3" t="inlineStr">
        <is>
          <t>[기본] He's [a lot older than] her.</t>
        </is>
      </c>
      <c r="S62" s="3" t="inlineStr">
        <is>
          <t>[어려운] This is [even more important than] that.</t>
        </is>
      </c>
      <c r="T62" s="3" t="inlineStr">
        <is>
          <t>[어려운] It's [a lot heavier than] it looks.</t>
        </is>
      </c>
      <c r="U62" s="3" t="inlineStr">
        <is>
          <t>[어려운] She's [far more creative than] I am.</t>
        </is>
      </c>
      <c r="V62" s="3" t="inlineStr"/>
    </row>
    <row r="63">
      <c r="A63" s="3" t="inlineStr">
        <is>
          <t>10310</t>
        </is>
      </c>
      <c r="B63" s="3" t="inlineStr">
        <is>
          <t>비교급 + and + 비교급 패턴</t>
        </is>
      </c>
      <c r="C63" s="3" t="inlineStr">
        <is>
          <t>______er and ______er</t>
        </is>
      </c>
      <c r="D63" s="3" t="inlineStr">
        <is>
          <t>3 형태 변화만으로 된 패턴</t>
        </is>
      </c>
      <c r="E63" s="3" t="inlineStr"/>
      <c r="F63" s="48" t="inlineStr">
        <is>
          <t>패턴화 불가</t>
        </is>
      </c>
      <c r="G63" s="46" t="inlineStr">
        <is>
          <t>형태 규칙 — 같은 규칙으로 낱말마다 끝 모양을 바꾼다(공통된 말이 없다)</t>
        </is>
      </c>
      <c r="H63" s="3" t="inlineStr">
        <is>
          <t>175</t>
        </is>
      </c>
      <c r="I63" s="3" t="inlineStr">
        <is>
          <t>173</t>
        </is>
      </c>
      <c r="J63" s="3" t="inlineStr">
        <is>
          <t>비교급 and 비교급 (more and more)</t>
        </is>
      </c>
      <c r="K63" s="3" t="inlineStr">
        <is>
          <t>~er and ~er</t>
        </is>
      </c>
      <c r="L63" s="3" t="inlineStr"/>
      <c r="M63" s="3" t="inlineStr">
        <is>
          <t>rare</t>
        </is>
      </c>
      <c r="N63" s="3" t="inlineStr">
        <is>
          <t>[기본] They're getting [rarer and rarer].</t>
        </is>
      </c>
      <c r="O63" s="3" t="inlineStr">
        <is>
          <t>[문장1-2] It's getting [rarer and rarer].</t>
        </is>
      </c>
      <c r="P63" s="3" t="inlineStr">
        <is>
          <t>[문장1-3] These are getting [rarer and rarer].</t>
        </is>
      </c>
      <c r="Q63" s="3" t="inlineStr">
        <is>
          <t>[기본] It's getting [colder and colder].</t>
        </is>
      </c>
      <c r="R63" s="3" t="inlineStr">
        <is>
          <t>[기본] The music got [louder and louder].</t>
        </is>
      </c>
      <c r="S63" s="3" t="inlineStr">
        <is>
          <t>[어려운] Her tests are getting [more and more difficult].</t>
        </is>
      </c>
      <c r="T63" s="3" t="inlineStr">
        <is>
          <t>[어려운] My headaches are getting [worse and worse].</t>
        </is>
      </c>
      <c r="U63" s="3" t="inlineStr">
        <is>
          <t>[어려운] The sky turned [darker and darker] before the storm.</t>
        </is>
      </c>
      <c r="V63" s="3" t="inlineStr"/>
    </row>
    <row r="64">
      <c r="A64" s="3" t="inlineStr">
        <is>
          <t>10313</t>
        </is>
      </c>
      <c r="B64" s="3" t="inlineStr">
        <is>
          <t>감정을 나타내는 분사</t>
        </is>
      </c>
      <c r="C64" s="3" t="inlineStr">
        <is>
          <t>사물 + is ______ing  ↔  사람 + is ______ed</t>
        </is>
      </c>
      <c r="D64" s="3" t="inlineStr">
        <is>
          <t>3 형태 변화만으로 된 패턴</t>
        </is>
      </c>
      <c r="E64" s="3" t="inlineStr"/>
      <c r="F64" s="47" t="inlineStr">
        <is>
          <t>나눔 → 10313-A / 10313-B</t>
        </is>
      </c>
      <c r="G64" s="46" t="inlineStr">
        <is>
          <t>10313-A 사물 + be동사 + ______ -ing: was
10313-B 사람 + be동사 + ______ -ed: be</t>
        </is>
      </c>
      <c r="H64" s="3" t="inlineStr">
        <is>
          <t>176</t>
        </is>
      </c>
      <c r="I64" s="3" t="inlineStr">
        <is>
          <t>174</t>
        </is>
      </c>
      <c r="J64" s="3" t="inlineStr">
        <is>
          <t>감정분사 (excited/exciting)</t>
        </is>
      </c>
      <c r="K64" s="3" t="inlineStr">
        <is>
          <t>~ is/was interesting</t>
        </is>
      </c>
      <c r="L64" s="3" t="inlineStr"/>
      <c r="M64" s="3" t="inlineStr">
        <is>
          <t>introduction</t>
        </is>
      </c>
      <c r="N64" s="3" t="inlineStr">
        <is>
          <t>[기본] The introduction [was interesting].</t>
        </is>
      </c>
      <c r="O64" s="3" t="inlineStr">
        <is>
          <t>[문장1-2] His introduction [was interesting].</t>
        </is>
      </c>
      <c r="P64" s="3" t="inlineStr">
        <is>
          <t>[문장1-3] The introduction [is interesting].</t>
        </is>
      </c>
      <c r="Q64" s="3" t="inlineStr">
        <is>
          <t>[기본] [That's] so [exciting]!</t>
        </is>
      </c>
      <c r="R64" s="3" t="inlineStr">
        <is>
          <t>[기본] It [was] so [boring].</t>
        </is>
      </c>
      <c r="S64" s="3" t="inlineStr">
        <is>
          <t>[어려운] [I'm] so [excited] to see you!</t>
        </is>
      </c>
      <c r="T64" s="3" t="inlineStr">
        <is>
          <t>[어려운] I [was] really [surprised] to see her there.</t>
        </is>
      </c>
      <c r="U64" s="3" t="inlineStr">
        <is>
          <t>[어려운] We [were] all [exhausted] by the end.</t>
        </is>
      </c>
      <c r="V64" s="3" t="inlineStr"/>
    </row>
    <row r="65">
      <c r="A65" s="3" t="inlineStr">
        <is>
          <t>10330</t>
        </is>
      </c>
      <c r="B65" s="3" t="inlineStr">
        <is>
          <t>날짜를 읽는 법</t>
        </is>
      </c>
      <c r="C65" s="3" t="inlineStr">
        <is>
          <t>It’s + [월] + [서수] .</t>
        </is>
      </c>
      <c r="D65" s="3" t="inlineStr">
        <is>
          <t>4 숫자·단위·날짜</t>
        </is>
      </c>
      <c r="E65" s="3" t="inlineStr"/>
      <c r="F65" s="48" t="inlineStr">
        <is>
          <t>패턴화 불가</t>
        </is>
      </c>
      <c r="G65" s="46" t="inlineStr">
        <is>
          <t>형태 규칙 — 같은 규칙으로 낱말마다 끝 모양을 바꾼다(공통된 말이 없다)</t>
        </is>
      </c>
      <c r="H65" s="3" t="inlineStr">
        <is>
          <t>186</t>
        </is>
      </c>
      <c r="I65" s="3" t="inlineStr">
        <is>
          <t>184</t>
        </is>
      </c>
      <c r="J65" s="3" t="inlineStr">
        <is>
          <t>날짜 읽기</t>
        </is>
      </c>
      <c r="K65" s="3" t="inlineStr">
        <is>
          <t>It's [month] [date].</t>
        </is>
      </c>
      <c r="L65" s="3" t="inlineStr"/>
      <c r="M65" s="3" t="inlineStr">
        <is>
          <t>February</t>
        </is>
      </c>
      <c r="N65" s="3" t="inlineStr">
        <is>
          <t>[기본] [It's February third].</t>
        </is>
      </c>
      <c r="O65" s="3" t="inlineStr">
        <is>
          <t>[문장1-2] [It's February fourth].</t>
        </is>
      </c>
      <c r="P65" s="3" t="inlineStr">
        <is>
          <t>[문장1-3] [It was February third].</t>
        </is>
      </c>
      <c r="Q65" s="3" t="inlineStr">
        <is>
          <t>[기본] [My birthday is November fourth].</t>
        </is>
      </c>
      <c r="R65" s="3" t="inlineStr">
        <is>
          <t>[기본] [That was on May twenty-first].</t>
        </is>
      </c>
      <c r="S65" s="3" t="inlineStr">
        <is>
          <t>[어려운] We got married on [the eighth of August].</t>
        </is>
      </c>
      <c r="T65" s="3" t="inlineStr">
        <is>
          <t>[어려운] It's celebrated on [December twenty-fifth].</t>
        </is>
      </c>
      <c r="U65" s="3" t="inlineStr">
        <is>
          <t>[어려운] We're flying to France on [September twenty-second].</t>
        </is>
      </c>
      <c r="V65" s="3" t="inlineStr"/>
    </row>
    <row r="66">
      <c r="A66" s="3" t="inlineStr">
        <is>
          <t>10327</t>
        </is>
      </c>
      <c r="B66" s="3" t="inlineStr">
        <is>
          <t>every + 기수 + 복수 명사</t>
        </is>
      </c>
      <c r="C66" s="3" t="inlineStr">
        <is>
          <t>every ______ + 시간 단위</t>
        </is>
      </c>
      <c r="D66" s="3" t="inlineStr">
        <is>
          <t>4 숫자·단위·날짜</t>
        </is>
      </c>
      <c r="E66" s="3" t="inlineStr"/>
      <c r="F66" s="8" t="inlineStr">
        <is>
          <t>패턴화 가능</t>
        </is>
      </c>
      <c r="G66" s="46" t="inlineStr">
        <is>
          <t>every</t>
        </is>
      </c>
      <c r="H66" s="3" t="inlineStr">
        <is>
          <t>187</t>
        </is>
      </c>
      <c r="I66" s="3" t="inlineStr">
        <is>
          <t>185</t>
        </is>
      </c>
      <c r="J66" s="3" t="inlineStr">
        <is>
          <t>every+기수+복수명사</t>
        </is>
      </c>
      <c r="K66" s="3" t="inlineStr">
        <is>
          <t>every ~ hours</t>
        </is>
      </c>
      <c r="L66" s="3" t="inlineStr"/>
      <c r="M66" s="3" t="inlineStr">
        <is>
          <t>glass</t>
        </is>
      </c>
      <c r="N66" s="3" t="inlineStr">
        <is>
          <t>[기본] Drink a glass [every] two [hours].</t>
        </is>
      </c>
      <c r="O66" s="3" t="inlineStr">
        <is>
          <t>[문장1-2] Let's drink a glass [every] two [hours].</t>
        </is>
      </c>
      <c r="P66" s="3" t="inlineStr">
        <is>
          <t>[문장1-3] Drink a glass [every] three [hours].</t>
        </is>
      </c>
      <c r="Q66" s="3" t="inlineStr">
        <is>
          <t>[기본] The bell rings [every] fifteen [minutes].</t>
        </is>
      </c>
      <c r="R66" s="3" t="inlineStr">
        <is>
          <t>[기본] I visit my parents [every] six [months].</t>
        </is>
      </c>
      <c r="S66" s="3" t="inlineStr">
        <is>
          <t>[어려운] Take a break [every] twenty [minutes].</t>
        </is>
      </c>
      <c r="T66" s="3" t="inlineStr">
        <is>
          <t>[어려운] Check the temperature [every] thirty [seconds].</t>
        </is>
      </c>
      <c r="U66" s="3" t="inlineStr">
        <is>
          <t>[어려운] We get together [every] two [months].</t>
        </is>
      </c>
      <c r="V66" s="3" t="inlineStr"/>
    </row>
    <row r="67">
      <c r="A67" s="3" t="inlineStr">
        <is>
          <t>10323</t>
        </is>
      </c>
      <c r="B67" s="3" t="inlineStr">
        <is>
          <t>every + 서수 + 단수 명사</t>
        </is>
      </c>
      <c r="C67" s="3" t="inlineStr">
        <is>
          <t>every ______(서수) + 명사</t>
        </is>
      </c>
      <c r="D67" s="3" t="inlineStr">
        <is>
          <t>4 숫자·단위·날짜</t>
        </is>
      </c>
      <c r="E67" s="3" t="inlineStr"/>
      <c r="F67" s="48" t="inlineStr">
        <is>
          <t>패턴화 불가</t>
        </is>
      </c>
      <c r="G67" s="46" t="inlineStr">
        <is>
          <t>형태 규칙 — 같은 규칙으로 낱말마다 끝 모양을 바꾼다(공통된 말이 없다)</t>
        </is>
      </c>
      <c r="H67" s="3" t="inlineStr">
        <is>
          <t>188</t>
        </is>
      </c>
      <c r="I67" s="3" t="inlineStr">
        <is>
          <t>186</t>
        </is>
      </c>
      <c r="J67" s="3" t="inlineStr">
        <is>
          <t>every+서수+단수명사</t>
        </is>
      </c>
      <c r="K67" s="3" t="inlineStr">
        <is>
          <t>every second ~</t>
        </is>
      </c>
      <c r="L67" s="3" t="inlineStr"/>
      <c r="M67" s="3" t="inlineStr">
        <is>
          <t>host</t>
        </is>
      </c>
      <c r="N67" s="3" t="inlineStr">
        <is>
          <t>[기본] They host parties [every second] Saturday.</t>
        </is>
      </c>
      <c r="O67" s="3" t="inlineStr">
        <is>
          <t>[문장1-2] He hosts parties [every second] Saturday.</t>
        </is>
      </c>
      <c r="P67" s="3" t="inlineStr">
        <is>
          <t>[문장1-3] They host parties [every second] Sunday.</t>
        </is>
      </c>
      <c r="Q67" s="3" t="inlineStr">
        <is>
          <t>[기본] We get paid [every second] Friday.</t>
        </is>
      </c>
      <c r="R67" s="3" t="inlineStr">
        <is>
          <t>[기본] She gets [every fourth] day off.</t>
        </is>
      </c>
      <c r="S67" s="3" t="inlineStr">
        <is>
          <t>[어려운] We put lights in [every third] window.</t>
        </is>
      </c>
      <c r="T67" s="3" t="inlineStr">
        <is>
          <t>[어려운] They're replaced [every fourth] year.</t>
        </is>
      </c>
      <c r="U67" s="3" t="inlineStr">
        <is>
          <t>[어려운] They only come out [every seventeenth] year.</t>
        </is>
      </c>
      <c r="V67" s="3" t="inlineStr"/>
    </row>
    <row r="68">
      <c r="A68" s="3" t="inlineStr">
        <is>
          <t>10331</t>
        </is>
      </c>
      <c r="B68" s="3" t="inlineStr">
        <is>
          <t>의미상 주어: for + 목적격</t>
        </is>
      </c>
      <c r="C68" s="3" t="inlineStr">
        <is>
          <t>It's ______ for ______ to ______ .</t>
        </is>
      </c>
      <c r="D68" s="3" t="inlineStr">
        <is>
          <t>5 분리 틀(고정어 사이에 빈칸)</t>
        </is>
      </c>
      <c r="E68" s="3" t="inlineStr"/>
      <c r="F68" s="8" t="inlineStr">
        <is>
          <t>패턴화 가능</t>
        </is>
      </c>
      <c r="G68" s="46" t="inlineStr">
        <is>
          <t>be … for … to</t>
        </is>
      </c>
      <c r="H68" s="3" t="inlineStr">
        <is>
          <t>191</t>
        </is>
      </c>
      <c r="I68" s="3" t="inlineStr">
        <is>
          <t>189</t>
        </is>
      </c>
      <c r="J68" s="3" t="inlineStr">
        <is>
          <t>의미상주어 for+목적격</t>
        </is>
      </c>
      <c r="K68" s="3" t="inlineStr">
        <is>
          <t>It's ~ for you to ...</t>
        </is>
      </c>
      <c r="L68" s="3" t="inlineStr"/>
      <c r="M68" s="3" t="inlineStr">
        <is>
          <t>reasonable</t>
        </is>
      </c>
      <c r="N68" s="3" t="inlineStr">
        <is>
          <t>[기본] [It's] reasonable [for] you [to] be upset.</t>
        </is>
      </c>
      <c r="O68" s="3" t="inlineStr">
        <is>
          <t>[문장1-2] [It's] reasonable [for] him [to] be upset.</t>
        </is>
      </c>
      <c r="P68" s="3" t="inlineStr">
        <is>
          <t>[문장1-3] [It's] reasonable [for] her [to] be upset.</t>
        </is>
      </c>
      <c r="Q68" s="3" t="inlineStr">
        <is>
          <t>[기본] [It's] important [for] you [to] relax.</t>
        </is>
      </c>
      <c r="R68" s="3" t="inlineStr">
        <is>
          <t>[기본] [It's] hard [for] me [to] wake up early.</t>
        </is>
      </c>
      <c r="S68" s="3" t="inlineStr">
        <is>
          <t>[어려운] [It's] normal [for] babies [to] cry a lot.</t>
        </is>
      </c>
      <c r="T68" s="3" t="inlineStr">
        <is>
          <t>[어려운] [It's] not good [for] you [to] exercise so much.</t>
        </is>
      </c>
      <c r="U68" s="3" t="inlineStr">
        <is>
          <t>[어려운] [It's] not easy [for] him [to] express himself.</t>
        </is>
      </c>
      <c r="V68" s="3" t="inlineStr"/>
    </row>
    <row r="69">
      <c r="A69" s="3" t="inlineStr">
        <is>
          <t>10336</t>
        </is>
      </c>
      <c r="B69" s="3" t="inlineStr">
        <is>
          <t>to부정사 - 가목적어 it</t>
        </is>
      </c>
      <c r="C69" s="3" t="inlineStr">
        <is>
          <t>find it ______ to ______</t>
        </is>
      </c>
      <c r="D69" s="3" t="inlineStr">
        <is>
          <t>5 분리 틀(고정어 사이에 빈칸)</t>
        </is>
      </c>
      <c r="E69" s="3" t="inlineStr"/>
      <c r="F69" s="8" t="inlineStr">
        <is>
          <t>패턴화 가능</t>
        </is>
      </c>
      <c r="G69" s="46" t="inlineStr">
        <is>
          <t>find it … to</t>
        </is>
      </c>
      <c r="H69" s="3" t="inlineStr">
        <is>
          <t>193</t>
        </is>
      </c>
      <c r="I69" s="3" t="inlineStr">
        <is>
          <t>191</t>
        </is>
      </c>
      <c r="J69" s="3" t="inlineStr">
        <is>
          <t>가목적어 it+to부정사</t>
        </is>
      </c>
      <c r="K69" s="3" t="inlineStr">
        <is>
          <t>I find it ~ to ...</t>
        </is>
      </c>
      <c r="L69" s="3" t="inlineStr"/>
      <c r="M69" s="3" t="inlineStr">
        <is>
          <t>adapt</t>
        </is>
      </c>
      <c r="N69" s="3" t="inlineStr">
        <is>
          <t>[기본] I [find it difficult to] adapt.</t>
        </is>
      </c>
      <c r="O69" s="3" t="inlineStr">
        <is>
          <t>[문장1-2] He [finds it difficult to] adapt.</t>
        </is>
      </c>
      <c r="P69" s="3" t="inlineStr">
        <is>
          <t>[문장1-3] She [finds it difficult to] adapt.</t>
        </is>
      </c>
      <c r="Q69" s="3" t="inlineStr">
        <is>
          <t>[기본] He [finds it hard to] wake up early.</t>
        </is>
      </c>
      <c r="R69" s="3" t="inlineStr">
        <is>
          <t>[기본] She [finds it easy to] make new friends.</t>
        </is>
      </c>
      <c r="S69" s="3" t="inlineStr">
        <is>
          <t>[어려운] Some people [find it hard to] focus at night.</t>
        </is>
      </c>
      <c r="T69" s="3" t="inlineStr">
        <is>
          <t>[어려운] Do you [find it hard to] lose weight?</t>
        </is>
      </c>
      <c r="U69" s="3" t="inlineStr">
        <is>
          <t>[어려운] I [found it hard to] believe her story.</t>
        </is>
      </c>
      <c r="V69" s="3" t="inlineStr"/>
    </row>
    <row r="70">
      <c r="A70" s="3" t="inlineStr">
        <is>
          <t>10341</t>
        </is>
      </c>
      <c r="B70" s="3" t="inlineStr">
        <is>
          <t>형용사처럼 쓰이는 another와 other</t>
        </is>
      </c>
      <c r="C70" s="3" t="inlineStr">
        <is>
          <t>another ______ / other ______s</t>
        </is>
      </c>
      <c r="D70" s="3" t="inlineStr">
        <is>
          <t>1 한 단어 패턴</t>
        </is>
      </c>
      <c r="E70" s="3" t="inlineStr"/>
      <c r="F70" s="47" t="inlineStr">
        <is>
          <t>나눔 → 10341-A / 10341-B</t>
        </is>
      </c>
      <c r="G70" s="46" t="inlineStr">
        <is>
          <t>10341-A another ______: another
10341-B other ______s: other</t>
        </is>
      </c>
      <c r="H70" s="3" t="inlineStr">
        <is>
          <t>198</t>
        </is>
      </c>
      <c r="I70" s="3" t="inlineStr">
        <is>
          <t>196</t>
        </is>
      </c>
      <c r="J70" s="3" t="inlineStr">
        <is>
          <t>another/other 형용사</t>
        </is>
      </c>
      <c r="K70" s="3" t="inlineStr">
        <is>
          <t>another ~ / other ~s</t>
        </is>
      </c>
      <c r="L70" s="3" t="inlineStr"/>
      <c r="M70" s="3" t="inlineStr">
        <is>
          <t>exhibition</t>
        </is>
      </c>
      <c r="N70" s="3" t="inlineStr">
        <is>
          <t>[기본] There's [another] exhibition upstairs.</t>
        </is>
      </c>
      <c r="O70" s="3" t="inlineStr">
        <is>
          <t>[문장1-2] There's [another] exhibition downstairs.</t>
        </is>
      </c>
      <c r="P70" s="3" t="inlineStr">
        <is>
          <t>[문장1-3] There was [another] exhibition upstairs.</t>
        </is>
      </c>
      <c r="Q70" s="3" t="inlineStr">
        <is>
          <t>[기본] Do they have [other] colors?</t>
        </is>
      </c>
      <c r="R70" s="3" t="inlineStr">
        <is>
          <t>[기본] That's [another] good example.</t>
        </is>
      </c>
      <c r="S70" s="3" t="inlineStr">
        <is>
          <t>[어려운] The [other] class finished early.</t>
        </is>
      </c>
      <c r="T70" s="3" t="inlineStr">
        <is>
          <t>[어려운] I'll give you [another] ten minutes.</t>
        </is>
      </c>
      <c r="U70" s="3" t="inlineStr">
        <is>
          <t>[어려운] Any [other] questions before we start?</t>
        </is>
      </c>
      <c r="V70" s="3" t="inlineStr"/>
    </row>
    <row r="71">
      <c r="A71" s="3" t="inlineStr">
        <is>
          <t>10339</t>
        </is>
      </c>
      <c r="B71" s="3" t="inlineStr">
        <is>
          <t>one ~ the other 패턴</t>
        </is>
      </c>
      <c r="C71" s="3" t="inlineStr">
        <is>
          <t>One is ______ , the other is ______ .</t>
        </is>
      </c>
      <c r="D71" s="3" t="inlineStr">
        <is>
          <t>5 분리 틀(고정어 사이에 빈칸)</t>
        </is>
      </c>
      <c r="E71" s="3" t="inlineStr"/>
      <c r="F71" s="8" t="inlineStr">
        <is>
          <t>패턴화 가능</t>
        </is>
      </c>
      <c r="G71" s="46" t="inlineStr">
        <is>
          <t>One … other</t>
        </is>
      </c>
      <c r="H71" s="3" t="inlineStr">
        <is>
          <t>199</t>
        </is>
      </c>
      <c r="I71" s="3" t="inlineStr">
        <is>
          <t>197</t>
        </is>
      </c>
      <c r="J71" s="3" t="inlineStr">
        <is>
          <t>one~the other</t>
        </is>
      </c>
      <c r="K71" s="3" t="inlineStr">
        <is>
          <t>One is ~, the other is ...</t>
        </is>
      </c>
      <c r="L71" s="3" t="inlineStr"/>
      <c r="M71" s="3" t="inlineStr">
        <is>
          <t>painter</t>
        </is>
      </c>
      <c r="N71" s="3" t="inlineStr">
        <is>
          <t>[기본] [One is] a painter. [The other is] a writer.</t>
        </is>
      </c>
      <c r="O71" s="3" t="inlineStr">
        <is>
          <t>[문장1-2] [One is] a painter. [The other is] a singer.</t>
        </is>
      </c>
      <c r="P71" s="3" t="inlineStr">
        <is>
          <t>[문장1-3] [One is] a painter. [The other is] a teacher.</t>
        </is>
      </c>
      <c r="Q71" s="3" t="inlineStr">
        <is>
          <t>[기본] [One is] mine and [the other is] yours.</t>
        </is>
      </c>
      <c r="R71" s="3" t="inlineStr">
        <is>
          <t>[기본] [One is] red and [the other is] blue.</t>
        </is>
      </c>
      <c r="S71" s="3" t="inlineStr">
        <is>
          <t>[어려운] [One is] friendly, but [the other is] shy.</t>
        </is>
      </c>
      <c r="T71" s="3" t="inlineStr">
        <is>
          <t>[어려운] [One] sold quickly, but [the other] didn't.</t>
        </is>
      </c>
      <c r="U71" s="3" t="inlineStr">
        <is>
          <t>[어려운] [One] works, but [the other] doesn't.</t>
        </is>
      </c>
      <c r="V71" s="3" t="inlineStr"/>
    </row>
    <row r="72">
      <c r="A72" s="3" t="inlineStr">
        <is>
          <t>10340</t>
        </is>
      </c>
      <c r="B72" s="3" t="inlineStr">
        <is>
          <t>some ~ others 패턴</t>
        </is>
      </c>
      <c r="C72" s="3" t="inlineStr">
        <is>
          <t>Some ______ . Others ______ .</t>
        </is>
      </c>
      <c r="D72" s="3" t="inlineStr">
        <is>
          <t>5 분리 틀(고정어 사이에 빈칸)</t>
        </is>
      </c>
      <c r="E72" s="3" t="inlineStr"/>
      <c r="F72" s="8" t="inlineStr">
        <is>
          <t>패턴화 가능</t>
        </is>
      </c>
      <c r="G72" s="46" t="inlineStr">
        <is>
          <t>Some … Others</t>
        </is>
      </c>
      <c r="H72" s="3" t="inlineStr">
        <is>
          <t>200</t>
        </is>
      </c>
      <c r="I72" s="3" t="inlineStr">
        <is>
          <t>198</t>
        </is>
      </c>
      <c r="J72" s="3" t="inlineStr">
        <is>
          <t>some~others</t>
        </is>
      </c>
      <c r="K72" s="3" t="inlineStr">
        <is>
          <t>Some ~. Others ...</t>
        </is>
      </c>
      <c r="L72" s="3" t="inlineStr"/>
      <c r="M72" s="3" t="inlineStr">
        <is>
          <t>chef</t>
        </is>
      </c>
      <c r="N72" s="3" t="inlineStr">
        <is>
          <t>[기본] [Some] chefs follow recipes. [Others] don't.</t>
        </is>
      </c>
      <c r="O72" s="3" t="inlineStr">
        <is>
          <t>[문장1-2] [Some] chefs follow rules. [Others] don't.</t>
        </is>
      </c>
      <c r="P72" s="3" t="inlineStr">
        <is>
          <t>[문장1-3] [Some] chefs followed recipes. [Others] didn't.</t>
        </is>
      </c>
      <c r="Q72" s="3" t="inlineStr">
        <is>
          <t>[기본] [Some] kids talk a lot. [Others] don't.</t>
        </is>
      </c>
      <c r="R72" s="3" t="inlineStr">
        <is>
          <t>[기본] [Some] people love winter. [Others] hate it.</t>
        </is>
      </c>
      <c r="S72" s="3" t="inlineStr">
        <is>
          <t>[어려운] [Some] people like coffee. [Others] like tea.</t>
        </is>
      </c>
      <c r="T72" s="3" t="inlineStr">
        <is>
          <t>[어려운] [Some] students are ready for the test. [Others] aren't.</t>
        </is>
      </c>
      <c r="U72" s="3" t="inlineStr">
        <is>
          <t>[어려운] [Some] people like dogs. [Others] like cats.</t>
        </is>
      </c>
      <c r="V72" s="3" t="inlineStr"/>
    </row>
    <row r="73">
      <c r="A73" s="3" t="inlineStr">
        <is>
          <t>10345</t>
        </is>
      </c>
      <c r="B73" s="3" t="inlineStr">
        <is>
          <t>some ~ the others 패턴</t>
        </is>
      </c>
      <c r="C73" s="3" t="inlineStr">
        <is>
          <t>Some ______ , the others ______ .</t>
        </is>
      </c>
      <c r="D73" s="3" t="inlineStr">
        <is>
          <t>5 분리 틀(고정어 사이에 빈칸)</t>
        </is>
      </c>
      <c r="E73" s="3" t="inlineStr"/>
      <c r="F73" s="8" t="inlineStr">
        <is>
          <t>패턴화 가능</t>
        </is>
      </c>
      <c r="G73" s="46" t="inlineStr">
        <is>
          <t>Some … others</t>
        </is>
      </c>
      <c r="H73" s="3" t="inlineStr">
        <is>
          <t>201</t>
        </is>
      </c>
      <c r="I73" s="3" t="inlineStr">
        <is>
          <t>199</t>
        </is>
      </c>
      <c r="J73" s="3" t="inlineStr">
        <is>
          <t>some~the others</t>
        </is>
      </c>
      <c r="K73" s="3" t="inlineStr">
        <is>
          <t>Some ~, the others ...</t>
        </is>
      </c>
      <c r="L73" s="3" t="inlineStr"/>
      <c r="M73" s="3" t="inlineStr">
        <is>
          <t>impress</t>
        </is>
      </c>
      <c r="N73" s="3" t="inlineStr">
        <is>
          <t>[기본] [Some] impressed me, but [the others] didn't.</t>
        </is>
      </c>
      <c r="O73" s="3" t="inlineStr">
        <is>
          <t>[문장1-2] [Some] impressed him, but [the others] didn't.</t>
        </is>
      </c>
      <c r="P73" s="3" t="inlineStr">
        <is>
          <t>[문장1-3] [Some] impressed her, but [the others] didn't.</t>
        </is>
      </c>
      <c r="Q73" s="3" t="inlineStr">
        <is>
          <t>[기본] [Some] were wrapped, but [the others] weren't.</t>
        </is>
      </c>
      <c r="R73" s="3" t="inlineStr">
        <is>
          <t>[기본] [Some] of them liked it, but [the others] didn't.</t>
        </is>
      </c>
      <c r="S73" s="3" t="inlineStr">
        <is>
          <t>[어려운] [Some] glasses were broken, but [the others] were fine.</t>
        </is>
      </c>
      <c r="T73" s="3" t="inlineStr">
        <is>
          <t>[어려운] [Some] of them were spicy, but [the others] weren't.</t>
        </is>
      </c>
      <c r="U73" s="3" t="inlineStr">
        <is>
          <t>[어려운] [Some] questions were easy, but [the others] were hard.</t>
        </is>
      </c>
      <c r="V73" s="3" t="inlineStr"/>
    </row>
    <row r="74">
      <c r="A74" s="3" t="inlineStr">
        <is>
          <t>10344</t>
        </is>
      </c>
      <c r="B74" s="3" t="inlineStr">
        <is>
          <t>주의해야 할 명사의 수</t>
        </is>
      </c>
      <c r="C74" s="3" t="inlineStr">
        <is>
          <t>[숫자]-[단위] + ______  (four-leaf / five-minute / three-hour)</t>
        </is>
      </c>
      <c r="D74" s="3" t="inlineStr">
        <is>
          <t>4 숫자·단위·날짜</t>
        </is>
      </c>
      <c r="E74" s="3" t="inlineStr"/>
      <c r="F74" s="48" t="inlineStr">
        <is>
          <t>패턴화 불가</t>
        </is>
      </c>
      <c r="G74" s="46" t="inlineStr">
        <is>
          <t>형태 규칙 — 같은 규칙으로 낱말마다 끝 모양을 바꾼다(공통된 말이 없다)</t>
        </is>
      </c>
      <c r="H74" s="3" t="inlineStr">
        <is>
          <t>202</t>
        </is>
      </c>
      <c r="I74" s="3" t="inlineStr">
        <is>
          <t>200</t>
        </is>
      </c>
      <c r="J74" s="3" t="inlineStr">
        <is>
          <t>주의 명사의 수 (ten-story)</t>
        </is>
      </c>
      <c r="K74" s="3" t="inlineStr">
        <is>
          <t>fifteen-week ~</t>
        </is>
      </c>
      <c r="L74" s="3" t="inlineStr"/>
      <c r="M74" s="3" t="inlineStr">
        <is>
          <t>semester</t>
        </is>
      </c>
      <c r="N74" s="3" t="inlineStr">
        <is>
          <t>[기본] We have [fifteen-week] semesters.</t>
        </is>
      </c>
      <c r="O74" s="3" t="inlineStr">
        <is>
          <t>[문장1-2] They have [fifteen-week] semesters.</t>
        </is>
      </c>
      <c r="P74" s="3" t="inlineStr">
        <is>
          <t>[문장1-3] We had [fifteen-week] semesters.</t>
        </is>
      </c>
      <c r="Q74" s="3" t="inlineStr">
        <is>
          <t>[기본] I found a [four-leaf] clover.</t>
        </is>
      </c>
      <c r="R74" s="3" t="inlineStr">
        <is>
          <t>[기본] Let's take a [five-minute] break.</t>
        </is>
      </c>
      <c r="S74" s="3" t="inlineStr">
        <is>
          <t>[어려운] She has a [six-month-old] baby.</t>
        </is>
      </c>
      <c r="T74" s="3" t="inlineStr">
        <is>
          <t>[어려운] We're planning a [four-day] trip.</t>
        </is>
      </c>
      <c r="U74" s="3" t="inlineStr">
        <is>
          <t>[어려운] We just had a [three-hour] meeting.</t>
        </is>
      </c>
      <c r="V74" s="3" t="inlineStr"/>
    </row>
    <row r="75">
      <c r="A75" s="3" t="inlineStr">
        <is>
          <t>10351</t>
        </is>
      </c>
      <c r="B75" s="3" t="inlineStr">
        <is>
          <t>타동사의 목적어로 쓰이는 동명사</t>
        </is>
      </c>
      <c r="C75" s="3" t="inlineStr">
        <is>
          <t>stop / enjoy / finish + ______ -ing</t>
        </is>
      </c>
      <c r="D75" s="3" t="inlineStr">
        <is>
          <t>3 형태 변화만으로 된 패턴</t>
        </is>
      </c>
      <c r="E75" s="3" t="inlineStr"/>
      <c r="F75" s="48" t="inlineStr">
        <is>
          <t>패턴화 불가</t>
        </is>
      </c>
      <c r="G75" s="46" t="inlineStr">
        <is>
          <t>형태 규칙 — 같은 규칙으로 낱말마다 끝 모양을 바꾼다(공통된 말이 없다)</t>
        </is>
      </c>
      <c r="H75" s="3" t="inlineStr">
        <is>
          <t>209</t>
        </is>
      </c>
      <c r="I75" s="3" t="inlineStr">
        <is>
          <t>207</t>
        </is>
      </c>
      <c r="J75" s="3" t="inlineStr">
        <is>
          <t>타동사목적어 동명사 (start exercising)</t>
        </is>
      </c>
      <c r="K75" s="3" t="inlineStr">
        <is>
          <t>Stop ~ing.</t>
        </is>
      </c>
      <c r="L75" s="3" t="inlineStr"/>
      <c r="M75" s="3" t="inlineStr">
        <is>
          <t>hesitate</t>
        </is>
      </c>
      <c r="N75" s="3" t="inlineStr">
        <is>
          <t>[기본] [Stop hesitating].</t>
        </is>
      </c>
      <c r="O75" s="3" t="inlineStr">
        <is>
          <t>[문장1-2] Let's [stop hesitating].</t>
        </is>
      </c>
      <c r="P75" s="3" t="inlineStr">
        <is>
          <t>[문장1-3] He should [stop hesitating].</t>
        </is>
      </c>
      <c r="Q75" s="3" t="inlineStr">
        <is>
          <t>[기본] I've [finished cleaning] the kitchen.</t>
        </is>
      </c>
      <c r="R75" s="3" t="inlineStr">
        <is>
          <t>[기본] She [enjoys painting] in her free time.</t>
        </is>
      </c>
      <c r="S75" s="3" t="inlineStr">
        <is>
          <t>[어려운] I've [started exercising] before work.</t>
        </is>
      </c>
      <c r="T75" s="3" t="inlineStr">
        <is>
          <t>[어려운] I don't [remember locking] the front door.</t>
        </is>
      </c>
      <c r="U75" s="3" t="inlineStr">
        <is>
          <t>[어려운] [Stop making] that noise, would you?</t>
        </is>
      </c>
      <c r="V75" s="3" t="inlineStr"/>
    </row>
    <row r="76">
      <c r="A76" s="3" t="inlineStr">
        <is>
          <t>10364</t>
        </is>
      </c>
      <c r="B76" s="3" t="inlineStr">
        <is>
          <t>주어로 쓰이는 동명사</t>
        </is>
      </c>
      <c r="C76" s="3" t="inlineStr">
        <is>
          <t>______ -ing + 동사</t>
        </is>
      </c>
      <c r="D76" s="3" t="inlineStr">
        <is>
          <t>3 형태 변화만으로 된 패턴</t>
        </is>
      </c>
      <c r="E76" s="3" t="inlineStr"/>
      <c r="F76" s="48" t="inlineStr">
        <is>
          <t>패턴화 불가</t>
        </is>
      </c>
      <c r="G76" s="46" t="inlineStr">
        <is>
          <t>형태 규칙 — 같은 규칙으로 낱말마다 끝 모양을 바꾼다(공통된 말이 없다)</t>
        </is>
      </c>
      <c r="H76" s="3" t="inlineStr">
        <is>
          <t>215</t>
        </is>
      </c>
      <c r="I76" s="3" t="inlineStr">
        <is>
          <t>213</t>
        </is>
      </c>
      <c r="J76" s="3" t="inlineStr">
        <is>
          <t>주어 동명사 (Listening helps)</t>
        </is>
      </c>
      <c r="K76" s="3" t="inlineStr">
        <is>
          <t>~ing takes time.</t>
        </is>
      </c>
      <c r="L76" s="3" t="inlineStr"/>
      <c r="M76" s="3" t="inlineStr">
        <is>
          <t>master</t>
        </is>
      </c>
      <c r="N76" s="3" t="inlineStr">
        <is>
          <t>[기본] [Mastering] a language [takes time].</t>
        </is>
      </c>
      <c r="O76" s="3" t="inlineStr">
        <is>
          <t>[문장1-2] [Mastering] a skill [takes time].</t>
        </is>
      </c>
      <c r="P76" s="3" t="inlineStr">
        <is>
          <t>[문장1-3] [Mastering] an instrument [takes time].</t>
        </is>
      </c>
      <c r="Q76" s="3" t="inlineStr">
        <is>
          <t>[기본] [Cooking] for my friends [makes] me happy.</t>
        </is>
      </c>
      <c r="R76" s="3" t="inlineStr">
        <is>
          <t>[기본] [Learning] to drive [takes] patience.</t>
        </is>
      </c>
      <c r="S76" s="3" t="inlineStr">
        <is>
          <t>[어려운] [Smoking isn't] good for your health.</t>
        </is>
      </c>
      <c r="T76" s="3" t="inlineStr">
        <is>
          <t>[어려운] Does [traveling] alone [make] you nervous?</t>
        </is>
      </c>
      <c r="U76" s="3" t="inlineStr">
        <is>
          <t>[어려운] [Is eating] at night bad for you?</t>
        </is>
      </c>
      <c r="V76" s="3" t="inlineStr"/>
    </row>
    <row r="77">
      <c r="A77" s="3" t="inlineStr">
        <is>
          <t>10361</t>
        </is>
      </c>
      <c r="B77" s="3" t="inlineStr">
        <is>
          <t>보어절을 이끄는 that</t>
        </is>
      </c>
      <c r="C77" s="3" t="inlineStr">
        <is>
          <t>The ______ is that ______ .</t>
        </is>
      </c>
      <c r="D77" s="3" t="inlineStr">
        <is>
          <t>2 관계사·접속사(뒤에 절)</t>
        </is>
      </c>
      <c r="E77" s="3" t="inlineStr"/>
      <c r="F77" s="8" t="inlineStr">
        <is>
          <t>패턴화 가능</t>
        </is>
      </c>
      <c r="G77" s="46" t="inlineStr">
        <is>
          <t>is that</t>
        </is>
      </c>
      <c r="H77" s="3" t="inlineStr">
        <is>
          <t>217</t>
        </is>
      </c>
      <c r="I77" s="3" t="inlineStr">
        <is>
          <t>215</t>
        </is>
      </c>
      <c r="J77" s="3" t="inlineStr">
        <is>
          <t>보어절 that (news is that~)</t>
        </is>
      </c>
      <c r="K77" s="3" t="inlineStr">
        <is>
          <t>~ is that ~.</t>
        </is>
      </c>
      <c r="L77" s="3" t="inlineStr"/>
      <c r="M77" s="3" t="inlineStr">
        <is>
          <t>principal</t>
        </is>
      </c>
      <c r="N77" s="3" t="inlineStr">
        <is>
          <t>[기본] The problem [is that] the principal disagrees with us.</t>
        </is>
      </c>
      <c r="O77" s="3" t="inlineStr">
        <is>
          <t>[문장1-2] The problem [is that] the principal disagrees with me.</t>
        </is>
      </c>
      <c r="P77" s="3" t="inlineStr">
        <is>
          <t>[문장1-3] The problem [is that] the principal disagrees with her.</t>
        </is>
      </c>
      <c r="Q77" s="3" t="inlineStr">
        <is>
          <t>[기본] The truth [is that] I forgot.</t>
        </is>
      </c>
      <c r="R77" s="3" t="inlineStr">
        <is>
          <t>[기본] My complaint [is that] nobody told us.</t>
        </is>
      </c>
      <c r="S77" s="3" t="inlineStr">
        <is>
          <t>[어려운] The important thing [is that] you're safe.</t>
        </is>
      </c>
      <c r="T77" s="3" t="inlineStr">
        <is>
          <t>[어려운] The good news [is that] everyone passed.</t>
        </is>
      </c>
      <c r="U77" s="3" t="inlineStr">
        <is>
          <t>[어려운] My concern [is that] we'll run out of time.</t>
        </is>
      </c>
      <c r="V77" s="3" t="inlineStr"/>
    </row>
    <row r="78">
      <c r="A78" s="3" t="inlineStr">
        <is>
          <t>10365</t>
        </is>
      </c>
      <c r="B78" s="3" t="inlineStr">
        <is>
          <t>형용사의 후치 수식</t>
        </is>
      </c>
      <c r="C78" s="3" t="inlineStr">
        <is>
          <t>something / nothing / someone / somewhere + ______</t>
        </is>
      </c>
      <c r="D78" s="3" t="inlineStr">
        <is>
          <t>1 한 단어 패턴</t>
        </is>
      </c>
      <c r="E78" s="3" t="inlineStr"/>
      <c r="F78" s="48" t="inlineStr">
        <is>
          <t>패턴화 불가</t>
        </is>
      </c>
      <c r="G78" s="46" t="inlineStr">
        <is>
          <t>자리 규칙 — 부사·대명사가 들어가는 위치만 같다(들어가는 낱말은 매번 다르다)</t>
        </is>
      </c>
      <c r="H78" s="3" t="inlineStr">
        <is>
          <t>219</t>
        </is>
      </c>
      <c r="I78" s="3" t="inlineStr">
        <is>
          <t>217</t>
        </is>
      </c>
      <c r="J78" s="3" t="inlineStr">
        <is>
          <t>형용사 후치수식 (someone reliable)</t>
        </is>
      </c>
      <c r="K78" s="3" t="inlineStr">
        <is>
          <t>something ~</t>
        </is>
      </c>
      <c r="L78" s="3" t="inlineStr"/>
      <c r="M78" s="3" t="inlineStr">
        <is>
          <t>cabin</t>
        </is>
      </c>
      <c r="N78" s="3" t="inlineStr">
        <is>
          <t>[기본] I found [something interesting] at the cabin.</t>
        </is>
      </c>
      <c r="O78" s="3" t="inlineStr">
        <is>
          <t>[문장1-2] He found [something interesting] at the cabin.</t>
        </is>
      </c>
      <c r="P78" s="3" t="inlineStr">
        <is>
          <t>[문장1-3] She found [something interesting] at the cabin.</t>
        </is>
      </c>
      <c r="Q78" s="3" t="inlineStr">
        <is>
          <t>[기본] There's [nothing wrong] with that.</t>
        </is>
      </c>
      <c r="R78" s="3" t="inlineStr">
        <is>
          <t>[기본] There's [something strange] going on.</t>
        </is>
      </c>
      <c r="S78" s="3" t="inlineStr">
        <is>
          <t>[어려운] We need [someone reliable] for this job.</t>
        </is>
      </c>
      <c r="T78" s="3" t="inlineStr">
        <is>
          <t>[어려운] You should bring [something warm] to wear.</t>
        </is>
      </c>
      <c r="U78" s="3" t="inlineStr">
        <is>
          <t>[어려운] Let's find [somewhere quiet] to talk.</t>
        </is>
      </c>
      <c r="V78" s="3" t="inlineStr"/>
    </row>
    <row r="79">
      <c r="A79" s="3" t="inlineStr">
        <is>
          <t>10367</t>
        </is>
      </c>
      <c r="B79" s="3" t="inlineStr">
        <is>
          <t>less + 원급 + than 패턴</t>
        </is>
      </c>
      <c r="C79" s="3" t="inlineStr">
        <is>
          <t>less ______ than ______</t>
        </is>
      </c>
      <c r="D79" s="3" t="inlineStr">
        <is>
          <t>5 분리 틀(고정어 사이에 빈칸)</t>
        </is>
      </c>
      <c r="E79" s="3" t="inlineStr"/>
      <c r="F79" s="8" t="inlineStr">
        <is>
          <t>패턴화 가능</t>
        </is>
      </c>
      <c r="G79" s="46" t="inlineStr">
        <is>
          <t>less … than</t>
        </is>
      </c>
      <c r="H79" s="3" t="inlineStr">
        <is>
          <t>221</t>
        </is>
      </c>
      <c r="I79" s="3" t="inlineStr">
        <is>
          <t>219</t>
        </is>
      </c>
      <c r="J79" s="3" t="inlineStr">
        <is>
          <t>less+원급+than</t>
        </is>
      </c>
      <c r="K79" s="3" t="inlineStr">
        <is>
          <t>less ~ than ...</t>
        </is>
      </c>
      <c r="L79" s="3" t="inlineStr"/>
      <c r="M79" s="3" t="inlineStr">
        <is>
          <t>reliable</t>
        </is>
      </c>
      <c r="N79" s="3" t="inlineStr">
        <is>
          <t>[기본] He's [less] reliable [than] her.</t>
        </is>
      </c>
      <c r="O79" s="3" t="inlineStr">
        <is>
          <t>[문장1-2] She's [less] reliable [than] him.</t>
        </is>
      </c>
      <c r="P79" s="3" t="inlineStr">
        <is>
          <t>[문장1-3] He's [less] reliable [than] me.</t>
        </is>
      </c>
      <c r="Q79" s="3" t="inlineStr">
        <is>
          <t>[기본] These are [less] spicy [than] those.</t>
        </is>
      </c>
      <c r="R79" s="3" t="inlineStr">
        <is>
          <t>[기본] His story was [less] interesting [than] hers.</t>
        </is>
      </c>
      <c r="S79" s="3" t="inlineStr">
        <is>
          <t>[어려운] Their newest model is [less] expensive [than] ours.</t>
        </is>
      </c>
      <c r="T79" s="3" t="inlineStr">
        <is>
          <t>[어려운] This road is [less] busy [than] the highway.</t>
        </is>
      </c>
      <c r="U79" s="3" t="inlineStr">
        <is>
          <t>[어려운] Her second album was [less] popular [than] her first.</t>
        </is>
      </c>
      <c r="V79" s="3" t="inlineStr"/>
    </row>
    <row r="80">
      <c r="A80" s="3" t="inlineStr">
        <is>
          <t>10363</t>
        </is>
      </c>
      <c r="B80" s="3" t="inlineStr">
        <is>
          <t>need ~ing 표현</t>
        </is>
      </c>
      <c r="C80" s="3" t="inlineStr">
        <is>
          <t>______ needs ______ -ing</t>
        </is>
      </c>
      <c r="D80" s="3" t="inlineStr">
        <is>
          <t>3 형태 변화만으로 된 패턴</t>
        </is>
      </c>
      <c r="E80" s="3" t="inlineStr"/>
      <c r="F80" s="48" t="inlineStr">
        <is>
          <t>패턴화 불가</t>
        </is>
      </c>
      <c r="G80" s="46" t="inlineStr">
        <is>
          <t>형태 규칙 — 같은 규칙으로 낱말마다 끝 모양을 바꾼다(공통된 말이 없다)</t>
        </is>
      </c>
      <c r="H80" s="3" t="inlineStr">
        <is>
          <t>222</t>
        </is>
      </c>
      <c r="I80" s="3" t="inlineStr">
        <is>
          <t>220</t>
        </is>
      </c>
      <c r="J80" s="3" t="inlineStr">
        <is>
          <t>need ~ing (needs cleaning)</t>
        </is>
      </c>
      <c r="K80" s="3" t="inlineStr">
        <is>
          <t>~ needs ~ing.</t>
        </is>
      </c>
      <c r="L80" s="3" t="inlineStr"/>
      <c r="M80" s="3" t="inlineStr">
        <is>
          <t>pot</t>
        </is>
      </c>
      <c r="N80" s="3" t="inlineStr">
        <is>
          <t>[기본] The pots [need cleaning].</t>
        </is>
      </c>
      <c r="O80" s="3" t="inlineStr">
        <is>
          <t>[문장1-2] The pot [needs cleaning].</t>
        </is>
      </c>
      <c r="P80" s="3" t="inlineStr">
        <is>
          <t>[문장1-3] My pots [need cleaning].</t>
        </is>
      </c>
      <c r="Q80" s="3" t="inlineStr">
        <is>
          <t>[기본] This system [needs fixing].</t>
        </is>
      </c>
      <c r="R80" s="3" t="inlineStr">
        <is>
          <t>[기본] Do the flowers [need watering]?</t>
        </is>
      </c>
      <c r="S80" s="3" t="inlineStr">
        <is>
          <t>[어려운] My car really [needs washing].</t>
        </is>
      </c>
      <c r="T80" s="3" t="inlineStr">
        <is>
          <t>[어려운] The whole room [needs painting].</t>
        </is>
      </c>
      <c r="U80" s="3" t="inlineStr">
        <is>
          <t>[어려운] The roof will [need replacing] soon.</t>
        </is>
      </c>
      <c r="V80" s="3" t="inlineStr"/>
    </row>
    <row r="81">
      <c r="A81" s="3" t="inlineStr">
        <is>
          <t>10369</t>
        </is>
      </c>
      <c r="B81" s="3" t="inlineStr">
        <is>
          <t>동명사와 to부정사의 의미 차이</t>
        </is>
      </c>
      <c r="C81" s="3" t="inlineStr">
        <is>
          <t>stop ______ -ing / stop to ______</t>
        </is>
      </c>
      <c r="D81" s="3" t="inlineStr">
        <is>
          <t>3 형태 변화만으로 된 패턴</t>
        </is>
      </c>
      <c r="E81" s="3" t="inlineStr"/>
      <c r="F81" s="47" t="inlineStr">
        <is>
          <t>나눔 → 10369-A / 10369-B / 10369-C / 10369-D / 10369-E / 10369-F</t>
        </is>
      </c>
      <c r="G81" s="46" t="inlineStr">
        <is>
          <t>10369-A stop ______ -ing: stopped
10369-B stop to ______: stopped to
10369-C regret ______ -ing: regret
10369-D remember to ______: Remember to
10369-E remember ______ -ing: remember
10369-F forget ______ -ing: forget</t>
        </is>
      </c>
      <c r="H81" s="3" t="inlineStr">
        <is>
          <t>224</t>
        </is>
      </c>
      <c r="I81" s="3" t="inlineStr">
        <is>
          <t>222</t>
        </is>
      </c>
      <c r="J81" s="3" t="inlineStr">
        <is>
          <t>동명사vs to부정사 의미차 (regret)</t>
        </is>
      </c>
      <c r="K81" s="3" t="inlineStr">
        <is>
          <t>stop ~ing / stop to ~</t>
        </is>
      </c>
      <c r="L81" s="3" t="inlineStr"/>
      <c r="M81" s="3" t="inlineStr">
        <is>
          <t>grain</t>
        </is>
      </c>
      <c r="N81" s="3" t="inlineStr">
        <is>
          <t>[기본] I stopped [eating] grains.</t>
        </is>
      </c>
      <c r="O81" s="3" t="inlineStr">
        <is>
          <t>[문장1-2] He stopped [eating] grains.</t>
        </is>
      </c>
      <c r="P81" s="3" t="inlineStr">
        <is>
          <t>[문장1-3] She stopped [eating] grains.</t>
        </is>
      </c>
      <c r="Q81" s="3" t="inlineStr">
        <is>
          <t>[기본] He stopped [to buy] some coffee.</t>
        </is>
      </c>
      <c r="R81" s="3" t="inlineStr">
        <is>
          <t>[기본] I regret [telling] her the truth.</t>
        </is>
      </c>
      <c r="S81" s="3" t="inlineStr">
        <is>
          <t>[어려운] Remember [to call] your mother tonight.</t>
        </is>
      </c>
      <c r="T81" s="3" t="inlineStr">
        <is>
          <t>[어려운] I remember [meeting] him last time.</t>
        </is>
      </c>
      <c r="U81" s="3" t="inlineStr">
        <is>
          <t>[어려운] I'll never forget [seeing] her for the first time.</t>
        </is>
      </c>
      <c r="V81" s="3" t="inlineStr"/>
    </row>
    <row r="82">
      <c r="A82" s="3" t="inlineStr">
        <is>
          <t>10374</t>
        </is>
      </c>
      <c r="B82" s="3" t="inlineStr">
        <is>
          <t>the + 비교급, the + 비교급 패턴</t>
        </is>
      </c>
      <c r="C82" s="3" t="inlineStr">
        <is>
          <t>The ______er , the ______er</t>
        </is>
      </c>
      <c r="D82" s="3" t="inlineStr">
        <is>
          <t>5 분리 틀(고정어 사이에 빈칸)</t>
        </is>
      </c>
      <c r="E82" s="3" t="inlineStr"/>
      <c r="F82" s="48" t="inlineStr">
        <is>
          <t>패턴화 불가</t>
        </is>
      </c>
      <c r="G82" s="46" t="inlineStr">
        <is>
          <t>형태 규칙 — 같은 규칙으로 낱말마다 끝 모양을 바꾼다(공통된 말이 없다)</t>
        </is>
      </c>
      <c r="H82" s="3" t="inlineStr">
        <is>
          <t>228</t>
        </is>
      </c>
      <c r="I82" s="3" t="inlineStr">
        <is>
          <t>226</t>
        </is>
      </c>
      <c r="J82" s="3" t="inlineStr">
        <is>
          <t>the 비교급, the 비교급</t>
        </is>
      </c>
      <c r="K82" s="3" t="inlineStr">
        <is>
          <t>The more ~, the more ...</t>
        </is>
      </c>
      <c r="L82" s="3" t="inlineStr"/>
      <c r="M82" s="3" t="inlineStr">
        <is>
          <t>philosophy</t>
        </is>
      </c>
      <c r="N82" s="3" t="inlineStr">
        <is>
          <t>[기본] [The more] philosophy I read, [the less] I understand.</t>
        </is>
      </c>
      <c r="O82" s="3" t="inlineStr">
        <is>
          <t>[문장1-2] [The more] philosophy he reads, [the less] he understands.</t>
        </is>
      </c>
      <c r="P82" s="3" t="inlineStr">
        <is>
          <t>[문장1-3] [The more] philosophy I read, [the more] I understand.</t>
        </is>
      </c>
      <c r="Q82" s="3" t="inlineStr">
        <is>
          <t>[기본] [The sooner] you leave, [the better].</t>
        </is>
      </c>
      <c r="R82" s="3" t="inlineStr">
        <is>
          <t>[기본] [The quicker] he learns, [the better].</t>
        </is>
      </c>
      <c r="S82" s="3" t="inlineStr">
        <is>
          <t>[어려운] [The colder] it gets, [the more] layers I wear.</t>
        </is>
      </c>
      <c r="T82" s="3" t="inlineStr">
        <is>
          <t>[어려운] [The harder] he tried, [the worse] it got.</t>
        </is>
      </c>
      <c r="U82" s="3" t="inlineStr">
        <is>
          <t>[어려운] [The more] you practice, [the easier] it becomes.</t>
        </is>
      </c>
      <c r="V82" s="3" t="inlineStr"/>
    </row>
    <row r="83">
      <c r="A83" s="3" t="inlineStr">
        <is>
          <t>10376</t>
        </is>
      </c>
      <c r="B83" s="3" t="inlineStr">
        <is>
          <t>분사구문의 용법</t>
        </is>
      </c>
      <c r="C83" s="3" t="inlineStr">
        <is>
          <t>______ -ing / ______(과거분사) , 주어 + 동사 .</t>
        </is>
      </c>
      <c r="D83" s="3" t="inlineStr">
        <is>
          <t>3 형태 변화만으로 된 패턴</t>
        </is>
      </c>
      <c r="E83" s="3" t="inlineStr"/>
      <c r="F83" s="47" t="inlineStr">
        <is>
          <t>나눔 → 10376-A / 10376-B</t>
        </is>
      </c>
      <c r="G83" s="46" t="inlineStr">
        <is>
          <t>10376-A ______ -ing , 주어 + 동사 .: 형태 규칙 — 현재분사(-ing)·과거분사 꼴만 같고 들어가는 낱말은 매번 다르다
10376-B ______(과거분사) , 주어 + 동사 .: 형태 규칙 — 현재분사(-ing)·과거분사 꼴만 같고 들어가는 낱말은 매번 다르다</t>
        </is>
      </c>
      <c r="H83" s="3" t="inlineStr">
        <is>
          <t>229</t>
        </is>
      </c>
      <c r="I83" s="3" t="inlineStr">
        <is>
          <t>227</t>
        </is>
      </c>
      <c r="J83" s="3" t="inlineStr">
        <is>
          <t>분사구문</t>
        </is>
      </c>
      <c r="K83" s="3" t="inlineStr">
        <is>
          <t>~ing, S+V</t>
        </is>
      </c>
      <c r="L83" s="3" t="inlineStr"/>
      <c r="M83" s="3" t="inlineStr">
        <is>
          <t>scarf</t>
        </is>
      </c>
      <c r="N83" s="3" t="inlineStr">
        <is>
          <t>[기본] [Wearing] a warm scarf, she walked to school.</t>
        </is>
      </c>
      <c r="O83" s="3" t="inlineStr">
        <is>
          <t>[문장1-2] [Wearing] a warm scarf, he walked to school.</t>
        </is>
      </c>
      <c r="P83" s="3" t="inlineStr">
        <is>
          <t>[문장1-3] [Wearing] a warm scarf, they walked to school.</t>
        </is>
      </c>
      <c r="Q83" s="3" t="inlineStr">
        <is>
          <t>[기본] [Smiling] to himself, he left the room.</t>
        </is>
      </c>
      <c r="R83" s="3" t="inlineStr">
        <is>
          <t>[기본] [Feeling] tired, he went to bed early.</t>
        </is>
      </c>
      <c r="S83" s="3" t="inlineStr">
        <is>
          <t>[어려운] [Frightened] by the noise, the cat ran away.</t>
        </is>
      </c>
      <c r="T83" s="3" t="inlineStr">
        <is>
          <t>[어려운] [Exhausted] from a long day, she fell asleep.</t>
        </is>
      </c>
      <c r="U83" s="3" t="inlineStr">
        <is>
          <t>[어려운] [Criticized] by everyone, he decided to quit.</t>
        </is>
      </c>
      <c r="V83" s="3" t="inlineStr"/>
    </row>
    <row r="84">
      <c r="A84" s="3" t="inlineStr">
        <is>
          <t>10380</t>
        </is>
      </c>
      <c r="B84" s="3" t="inlineStr">
        <is>
          <t>as + 원급 + as를 이용한 비교</t>
        </is>
      </c>
      <c r="C84" s="3" t="inlineStr">
        <is>
          <t>as ______ as ______</t>
        </is>
      </c>
      <c r="D84" s="3" t="inlineStr">
        <is>
          <t>5 분리 틀(고정어 사이에 빈칸)</t>
        </is>
      </c>
      <c r="E84" s="3" t="inlineStr"/>
      <c r="F84" s="8" t="inlineStr">
        <is>
          <t>패턴화 가능</t>
        </is>
      </c>
      <c r="G84" s="46" t="inlineStr">
        <is>
          <t>as</t>
        </is>
      </c>
      <c r="H84" s="3" t="inlineStr">
        <is>
          <t>232</t>
        </is>
      </c>
      <c r="I84" s="3" t="inlineStr">
        <is>
          <t>230</t>
        </is>
      </c>
      <c r="J84" s="3" t="inlineStr">
        <is>
          <t>as~as 원급비교</t>
        </is>
      </c>
      <c r="K84" s="3" t="inlineStr">
        <is>
          <t>Please come as ~ as possible.</t>
        </is>
      </c>
      <c r="L84" s="3" t="inlineStr"/>
      <c r="M84" s="3" t="inlineStr">
        <is>
          <t>lobby</t>
        </is>
      </c>
      <c r="N84" s="3" t="inlineStr">
        <is>
          <t>[기본] Please come to the lobby [as] quickly [as possible].</t>
        </is>
      </c>
      <c r="O84" s="3" t="inlineStr">
        <is>
          <t>[문장1-2] Please come to the lobby [as] soon [as possible].</t>
        </is>
      </c>
      <c r="P84" s="3" t="inlineStr">
        <is>
          <t>[문장1-3] Please come to the lobby [as] quietly [as possible].</t>
        </is>
      </c>
      <c r="Q84" s="3" t="inlineStr">
        <is>
          <t>[기본] She's [as] tall [as] me now!</t>
        </is>
      </c>
      <c r="R84" s="3" t="inlineStr">
        <is>
          <t>[기본] Yours is just [as] heavy [as] mine.</t>
        </is>
      </c>
      <c r="S84" s="3" t="inlineStr">
        <is>
          <t>[어려운] He's [as] strong [as] a horse.</t>
        </is>
      </c>
      <c r="T84" s="3" t="inlineStr">
        <is>
          <t>[어려운] He didn't play [as] well [as] you did.</t>
        </is>
      </c>
      <c r="U84" s="3" t="inlineStr">
        <is>
          <t>[어려운] Book your flight [as] early [as possible].</t>
        </is>
      </c>
      <c r="V84" s="3" t="inlineStr"/>
    </row>
    <row r="85">
      <c r="A85" s="3" t="inlineStr">
        <is>
          <t>10382</t>
        </is>
      </c>
      <c r="B85" s="3" t="inlineStr">
        <is>
          <t>as + 원급 + as의 부정문</t>
        </is>
      </c>
      <c r="C85" s="3" t="inlineStr">
        <is>
          <t>not as ______ as ______</t>
        </is>
      </c>
      <c r="D85" s="3" t="inlineStr">
        <is>
          <t>5 분리 틀(고정어 사이에 빈칸)</t>
        </is>
      </c>
      <c r="E85" s="3" t="inlineStr"/>
      <c r="F85" s="8" t="inlineStr">
        <is>
          <t>패턴화 가능</t>
        </is>
      </c>
      <c r="G85" s="46" t="inlineStr">
        <is>
          <t>isn't as</t>
        </is>
      </c>
      <c r="H85" s="3" t="inlineStr">
        <is>
          <t>233</t>
        </is>
      </c>
      <c r="I85" s="3" t="inlineStr">
        <is>
          <t>231</t>
        </is>
      </c>
      <c r="J85" s="3" t="inlineStr">
        <is>
          <t>as~as 부정</t>
        </is>
      </c>
      <c r="K85" s="3" t="inlineStr">
        <is>
          <t>not as ~ as ...</t>
        </is>
      </c>
      <c r="L85" s="3" t="inlineStr"/>
      <c r="M85" s="3" t="inlineStr">
        <is>
          <t>doughnut</t>
        </is>
      </c>
      <c r="N85" s="3" t="inlineStr">
        <is>
          <t>[기본] My doughnut [isn't as] good [as] yours.</t>
        </is>
      </c>
      <c r="O85" s="3" t="inlineStr">
        <is>
          <t>[문장1-2] My doughnut [isn't as] good [as] hers.</t>
        </is>
      </c>
      <c r="P85" s="3" t="inlineStr">
        <is>
          <t>[문장1-3] His doughnut [isn't as] good [as] yours.</t>
        </is>
      </c>
      <c r="Q85" s="3" t="inlineStr">
        <is>
          <t>[기본] Today [isn't as] cold [as] yesterday.</t>
        </is>
      </c>
      <c r="R85" s="3" t="inlineStr">
        <is>
          <t>[기본] We [aren't as] fast [as] them.</t>
        </is>
      </c>
      <c r="S85" s="3" t="inlineStr">
        <is>
          <t>[어려운] The movie [wasn't as] good [as] the book.</t>
        </is>
      </c>
      <c r="T85" s="3" t="inlineStr">
        <is>
          <t>[어려운] This album [isn't as] popular [as] his last one.</t>
        </is>
      </c>
      <c r="U85" s="3" t="inlineStr">
        <is>
          <t>[어려운] Their coffee's [not as] strong [as] I like.</t>
        </is>
      </c>
      <c r="V85" s="3" t="inlineStr"/>
    </row>
    <row r="86">
      <c r="A86" s="3" t="inlineStr">
        <is>
          <t>10383</t>
        </is>
      </c>
      <c r="B86" s="3" t="inlineStr">
        <is>
          <t>시간을 나타내는 접속사</t>
        </is>
      </c>
      <c r="C86" s="3" t="inlineStr">
        <is>
          <t>when / while / before / until / since + 주어 + ______</t>
        </is>
      </c>
      <c r="D86" s="3" t="inlineStr">
        <is>
          <t>2 관계사·접속사(뒤에 절)</t>
        </is>
      </c>
      <c r="E86" s="3" t="inlineStr"/>
      <c r="F86" s="48" t="inlineStr">
        <is>
          <t>패턴화 불가</t>
        </is>
      </c>
      <c r="G86" s="46" t="inlineStr">
        <is>
          <t>열린 목록 — 같은 자리에 접속사·관계사가 갈아 끼워진다</t>
        </is>
      </c>
      <c r="H86" s="3" t="inlineStr">
        <is>
          <t>234</t>
        </is>
      </c>
      <c r="I86" s="3" t="inlineStr">
        <is>
          <t>232</t>
        </is>
      </c>
      <c r="J86" s="3" t="inlineStr">
        <is>
          <t>시간접속사 (after/when)</t>
        </is>
      </c>
      <c r="K86" s="3" t="inlineStr">
        <is>
          <t>when/while/before ~</t>
        </is>
      </c>
      <c r="L86" s="3" t="inlineStr"/>
      <c r="M86" s="3" t="inlineStr">
        <is>
          <t>detective</t>
        </is>
      </c>
      <c r="N86" s="3" t="inlineStr">
        <is>
          <t>[기본] Call the detective [when] you find something.</t>
        </is>
      </c>
      <c r="O86" s="3" t="inlineStr">
        <is>
          <t>[문장1-2] Call the detective [when] he finds something.</t>
        </is>
      </c>
      <c r="P86" s="3" t="inlineStr">
        <is>
          <t>[문장1-3] Call the detective [when] she finds something.</t>
        </is>
      </c>
      <c r="Q86" s="3" t="inlineStr">
        <is>
          <t>[기본] I'll wait here [while] you get ready.</t>
        </is>
      </c>
      <c r="R86" s="3" t="inlineStr">
        <is>
          <t>[기본] Brush your teeth [before] you go to bed.</t>
        </is>
      </c>
      <c r="S86" s="3" t="inlineStr">
        <is>
          <t>[어려운] I'll call you [when] I get there.</t>
        </is>
      </c>
      <c r="T86" s="3" t="inlineStr">
        <is>
          <t>[어려운] Let's wait here [until] the rain stops.</t>
        </is>
      </c>
      <c r="U86" s="3" t="inlineStr">
        <is>
          <t>[어려운] She's been much happier [since] she changed jobs.</t>
        </is>
      </c>
      <c r="V86" s="3" t="inlineStr"/>
    </row>
    <row r="87">
      <c r="A87" s="3" t="inlineStr">
        <is>
          <t>10385</t>
        </is>
      </c>
      <c r="B87" s="3" t="inlineStr">
        <is>
          <t>주격 관계대명사 that</t>
        </is>
      </c>
      <c r="C87" s="3" t="inlineStr">
        <is>
          <t>명사 + that + 동사</t>
        </is>
      </c>
      <c r="D87" s="3" t="inlineStr">
        <is>
          <t>2 관계사·접속사(뒤에 절)</t>
        </is>
      </c>
      <c r="E87" s="3" t="inlineStr"/>
      <c r="F87" s="8" t="inlineStr">
        <is>
          <t>패턴화 가능</t>
        </is>
      </c>
      <c r="G87" s="46" t="inlineStr">
        <is>
          <t>that</t>
        </is>
      </c>
      <c r="H87" s="3" t="inlineStr">
        <is>
          <t>236</t>
        </is>
      </c>
      <c r="I87" s="3" t="inlineStr">
        <is>
          <t>234</t>
        </is>
      </c>
      <c r="J87" s="3" t="inlineStr">
        <is>
          <t>주격관계대명사 that</t>
        </is>
      </c>
      <c r="K87" s="3" t="inlineStr">
        <is>
          <t>~ that ...</t>
        </is>
      </c>
      <c r="L87" s="3" t="inlineStr"/>
      <c r="M87" s="3" t="inlineStr">
        <is>
          <t>increase</t>
        </is>
      </c>
      <c r="N87" s="3" t="inlineStr">
        <is>
          <t>[기본] I want a job [that offers] regular pay increases.</t>
        </is>
      </c>
      <c r="O87" s="3" t="inlineStr">
        <is>
          <t>[문장1-2] He wants a job [that offers] regular pay increases.</t>
        </is>
      </c>
      <c r="P87" s="3" t="inlineStr">
        <is>
          <t>[문장1-3] She wants a job [that offers] regular pay increases.</t>
        </is>
      </c>
      <c r="Q87" s="3" t="inlineStr">
        <is>
          <t>[기본] This is a team [that] never [gives up].</t>
        </is>
      </c>
      <c r="R87" s="3" t="inlineStr">
        <is>
          <t>[기본] That's the bus [that goes] downtown.</t>
        </is>
      </c>
      <c r="S87" s="3" t="inlineStr">
        <is>
          <t>[어려운] We booked rooms [that face] the ocean.</t>
        </is>
      </c>
      <c r="T87" s="3" t="inlineStr">
        <is>
          <t>[어려운] I want a camera [that takes] better videos.</t>
        </is>
      </c>
      <c r="U87" s="3" t="inlineStr">
        <is>
          <t>[어려운] This is a show [that] never [disappoints].</t>
        </is>
      </c>
      <c r="V87" s="3" t="inlineStr"/>
    </row>
    <row r="88">
      <c r="A88" s="3" t="inlineStr">
        <is>
          <t>10387</t>
        </is>
      </c>
      <c r="B88" s="3" t="inlineStr">
        <is>
          <t>주격 관계대명사 which</t>
        </is>
      </c>
      <c r="C88" s="3" t="inlineStr">
        <is>
          <t>명사(사물) + which + 동사</t>
        </is>
      </c>
      <c r="D88" s="3" t="inlineStr">
        <is>
          <t>2 관계사·접속사(뒤에 절)</t>
        </is>
      </c>
      <c r="E88" s="3" t="inlineStr"/>
      <c r="F88" s="8" t="inlineStr">
        <is>
          <t>패턴화 가능</t>
        </is>
      </c>
      <c r="G88" s="46" t="inlineStr">
        <is>
          <t>which</t>
        </is>
      </c>
      <c r="H88" s="3" t="inlineStr">
        <is>
          <t>237</t>
        </is>
      </c>
      <c r="I88" s="3" t="inlineStr">
        <is>
          <t>235</t>
        </is>
      </c>
      <c r="J88" s="3" t="inlineStr">
        <is>
          <t>주격관계대명사 which</t>
        </is>
      </c>
      <c r="K88" s="3" t="inlineStr">
        <is>
          <t>a ~ which ...</t>
        </is>
      </c>
      <c r="L88" s="3" t="inlineStr"/>
      <c r="M88" s="3" t="inlineStr">
        <is>
          <t>breakthrough</t>
        </is>
      </c>
      <c r="N88" s="3" t="inlineStr">
        <is>
          <t>[기본] They made a breakthrough [which changed] everything.</t>
        </is>
      </c>
      <c r="O88" s="3" t="inlineStr">
        <is>
          <t>[문장1-2] He made a breakthrough [which changed] everything.</t>
        </is>
      </c>
      <c r="P88" s="3" t="inlineStr">
        <is>
          <t>[문장1-3] They made a breakthrough [which changed] the world.</t>
        </is>
      </c>
      <c r="Q88" s="3" t="inlineStr">
        <is>
          <t>[기본] This is the car [which broke down] yesterday.</t>
        </is>
      </c>
      <c r="R88" s="3" t="inlineStr">
        <is>
          <t>[기본] I chose the one [which looked] best.</t>
        </is>
      </c>
      <c r="S88" s="3" t="inlineStr">
        <is>
          <t>[어려운] The window [which faces] the garden is broken.</t>
        </is>
      </c>
      <c r="T88" s="3" t="inlineStr">
        <is>
          <t>[어려운] He owns a restaurant [which has] amazing reviews.</t>
        </is>
      </c>
      <c r="U88" s="3" t="inlineStr">
        <is>
          <t>[어려운] She wrote a book [which became] very popular.</t>
        </is>
      </c>
      <c r="V88" s="3" t="inlineStr"/>
    </row>
    <row r="89">
      <c r="A89" s="3" t="inlineStr">
        <is>
          <t>10388</t>
        </is>
      </c>
      <c r="B89" s="3" t="inlineStr">
        <is>
          <t>주격 관계대명사 who</t>
        </is>
      </c>
      <c r="C89" s="3" t="inlineStr">
        <is>
          <t>명사(사람) + who + 동사</t>
        </is>
      </c>
      <c r="D89" s="3" t="inlineStr">
        <is>
          <t>2 관계사·접속사(뒤에 절)</t>
        </is>
      </c>
      <c r="E89" s="3" t="inlineStr"/>
      <c r="F89" s="8" t="inlineStr">
        <is>
          <t>패턴화 가능</t>
        </is>
      </c>
      <c r="G89" s="46" t="inlineStr">
        <is>
          <t>who</t>
        </is>
      </c>
      <c r="H89" s="3" t="inlineStr">
        <is>
          <t>238</t>
        </is>
      </c>
      <c r="I89" s="3" t="inlineStr">
        <is>
          <t>236</t>
        </is>
      </c>
      <c r="J89" s="3" t="inlineStr">
        <is>
          <t>주격관계대명사 who</t>
        </is>
      </c>
      <c r="K89" s="3" t="inlineStr">
        <is>
          <t>a ~ who ...</t>
        </is>
      </c>
      <c r="L89" s="3" t="inlineStr"/>
      <c r="M89" s="3" t="inlineStr">
        <is>
          <t>historian</t>
        </is>
      </c>
      <c r="N89" s="3" t="inlineStr">
        <is>
          <t>[기본] He's a historian [who studies] ancient cities.</t>
        </is>
      </c>
      <c r="O89" s="3" t="inlineStr">
        <is>
          <t>[문장1-2] She's a historian [who studies] ancient cities.</t>
        </is>
      </c>
      <c r="P89" s="3" t="inlineStr">
        <is>
          <t>[문장1-3] He's a historian [who studies] ancient wars.</t>
        </is>
      </c>
      <c r="Q89" s="3" t="inlineStr">
        <is>
          <t>[기본] I know a guy [who speaks] five languages.</t>
        </is>
      </c>
      <c r="R89" s="3" t="inlineStr">
        <is>
          <t>[기본] That's the girl [who won] the contest.</t>
        </is>
      </c>
      <c r="S89" s="3" t="inlineStr">
        <is>
          <t>[어려운] Let's find someone [who knows] the area.</t>
        </is>
      </c>
      <c r="T89" s="3" t="inlineStr">
        <is>
          <t>[어려운] People [who exercise] sleep much better.</t>
        </is>
      </c>
      <c r="U89" s="3" t="inlineStr">
        <is>
          <t>[어려운] He's the type of guy [who] never [quits].</t>
        </is>
      </c>
      <c r="V89" s="3" t="inlineStr"/>
    </row>
    <row r="90">
      <c r="A90" s="3" t="inlineStr">
        <is>
          <t>10389</t>
        </is>
      </c>
      <c r="B90" s="3" t="inlineStr">
        <is>
          <t>소유격 관계대명사 whose</t>
        </is>
      </c>
      <c r="C90" s="3" t="inlineStr">
        <is>
          <t>명사 + whose + 명사</t>
        </is>
      </c>
      <c r="D90" s="3" t="inlineStr">
        <is>
          <t>2 관계사·접속사(뒤에 절)</t>
        </is>
      </c>
      <c r="E90" s="3" t="inlineStr"/>
      <c r="F90" s="8" t="inlineStr">
        <is>
          <t>패턴화 가능</t>
        </is>
      </c>
      <c r="G90" s="46" t="inlineStr">
        <is>
          <t>whose</t>
        </is>
      </c>
      <c r="H90" s="3" t="inlineStr">
        <is>
          <t>239</t>
        </is>
      </c>
      <c r="I90" s="3" t="inlineStr">
        <is>
          <t>237</t>
        </is>
      </c>
      <c r="J90" s="3" t="inlineStr">
        <is>
          <t>소유격관계대명사 whose</t>
        </is>
      </c>
      <c r="K90" s="3" t="inlineStr">
        <is>
          <t>~ whose ...</t>
        </is>
      </c>
      <c r="L90" s="3" t="inlineStr"/>
      <c r="M90" s="3" t="inlineStr">
        <is>
          <t>ruler</t>
        </is>
      </c>
      <c r="N90" s="3" t="inlineStr">
        <is>
          <t>[기본] He's the one [whose] ruler I lost.</t>
        </is>
      </c>
      <c r="O90" s="3" t="inlineStr">
        <is>
          <t>[문장1-2] She's the one [whose] ruler I lost.</t>
        </is>
      </c>
      <c r="P90" s="3" t="inlineStr">
        <is>
          <t>[문장1-3] He's the one [whose] ruler we lost.</t>
        </is>
      </c>
      <c r="Q90" s="3" t="inlineStr">
        <is>
          <t>[기본] That's the guy [whose] dog bit me.</t>
        </is>
      </c>
      <c r="R90" s="3" t="inlineStr">
        <is>
          <t>[기본] He's the one [whose] sister you met.</t>
        </is>
      </c>
      <c r="S90" s="3" t="inlineStr">
        <is>
          <t>[어려운] He's the one [whose] dad is a baseball player.</t>
        </is>
      </c>
      <c r="T90" s="3" t="inlineStr">
        <is>
          <t>[어려운] That was the woman [whose] house we bought.</t>
        </is>
      </c>
      <c r="U90" s="3" t="inlineStr">
        <is>
          <t>[어려운] I met a guy [whose] son plays professional hockey.</t>
        </is>
      </c>
      <c r="V90" s="3" t="inlineStr"/>
    </row>
    <row r="91">
      <c r="A91" s="3" t="inlineStr">
        <is>
          <t>10390</t>
        </is>
      </c>
      <c r="B91" s="3" t="inlineStr">
        <is>
          <t>목적격 관계대명사 that</t>
        </is>
      </c>
      <c r="C91" s="3" t="inlineStr">
        <is>
          <t>the 명사 + that + 주어 + 동사</t>
        </is>
      </c>
      <c r="D91" s="3" t="inlineStr">
        <is>
          <t>2 관계사·접속사(뒤에 절)</t>
        </is>
      </c>
      <c r="E91" s="3" t="inlineStr">
        <is>
          <t>선행사 the ~ 와 관계사가 떨어짐</t>
        </is>
      </c>
      <c r="F91" s="8" t="inlineStr">
        <is>
          <t>패턴화 가능</t>
        </is>
      </c>
      <c r="G91" s="46" t="inlineStr">
        <is>
          <t>that</t>
        </is>
      </c>
      <c r="H91" s="3" t="inlineStr">
        <is>
          <t>240</t>
        </is>
      </c>
      <c r="I91" s="3" t="inlineStr">
        <is>
          <t>243</t>
        </is>
      </c>
      <c r="J91" s="3" t="inlineStr">
        <is>
          <t>목적격관계대명사 that</t>
        </is>
      </c>
      <c r="K91" s="3" t="inlineStr">
        <is>
          <t>the ~ that ~</t>
        </is>
      </c>
      <c r="L91" s="3" t="inlineStr">
        <is>
          <t>5 분리 틀(고정어 사이에 빈칸)</t>
        </is>
      </c>
      <c r="M91" s="3" t="inlineStr">
        <is>
          <t>concern</t>
        </is>
      </c>
      <c r="N91" s="3" t="inlineStr">
        <is>
          <t>[기본] This is [the] main concern [that] I have.</t>
        </is>
      </c>
      <c r="O91" s="3" t="inlineStr">
        <is>
          <t>[문장1-2] This is [the] main concern [that] he has.</t>
        </is>
      </c>
      <c r="P91" s="3" t="inlineStr">
        <is>
          <t>[문장1-3] This is [the] main concern [that] she has.</t>
        </is>
      </c>
      <c r="Q91" s="3" t="inlineStr">
        <is>
          <t>[기본] This is [the] book [that] I mentioned.</t>
        </is>
      </c>
      <c r="R91" s="3" t="inlineStr">
        <is>
          <t>[기본] [The] kids [that] I teach are wonderful.</t>
        </is>
      </c>
      <c r="S91" s="3" t="inlineStr">
        <is>
          <t>[어려운] [The] photos [that] you took look amazing!</t>
        </is>
      </c>
      <c r="T91" s="3" t="inlineStr">
        <is>
          <t>[어려운] That's [the] restaurant [that] we visited last summer.</t>
        </is>
      </c>
      <c r="U91" s="3" t="inlineStr">
        <is>
          <t>[어려운] [The] songs [that] they played were terrible.</t>
        </is>
      </c>
      <c r="V91" s="3" t="inlineStr"/>
    </row>
    <row r="92">
      <c r="A92" s="3" t="inlineStr">
        <is>
          <t>10393</t>
        </is>
      </c>
      <c r="B92" s="3" t="inlineStr">
        <is>
          <t>목적격 관계대명사 which</t>
        </is>
      </c>
      <c r="C92" s="3" t="inlineStr">
        <is>
          <t>the 명사 + which + 주어 + 동사</t>
        </is>
      </c>
      <c r="D92" s="3" t="inlineStr">
        <is>
          <t>2 관계사·접속사(뒤에 절)</t>
        </is>
      </c>
      <c r="E92" s="3" t="inlineStr">
        <is>
          <t>선행사 the ~ 와 관계사가 떨어짐</t>
        </is>
      </c>
      <c r="F92" s="8" t="inlineStr">
        <is>
          <t>패턴화 가능</t>
        </is>
      </c>
      <c r="G92" s="46" t="inlineStr">
        <is>
          <t>which</t>
        </is>
      </c>
      <c r="H92" s="3" t="inlineStr">
        <is>
          <t>241</t>
        </is>
      </c>
      <c r="I92" s="3" t="inlineStr">
        <is>
          <t>244</t>
        </is>
      </c>
      <c r="J92" s="3" t="inlineStr">
        <is>
          <t>목적격관계대명사 which</t>
        </is>
      </c>
      <c r="K92" s="3" t="inlineStr">
        <is>
          <t>the ~ which ~</t>
        </is>
      </c>
      <c r="L92" s="3" t="inlineStr">
        <is>
          <t>5 분리 틀(고정어 사이에 빈칸)</t>
        </is>
      </c>
      <c r="M92" s="3" t="inlineStr">
        <is>
          <t>sensitive</t>
        </is>
      </c>
      <c r="N92" s="3" t="inlineStr">
        <is>
          <t>[기본] [The] topic [which] he chose was quite sensitive.</t>
        </is>
      </c>
      <c r="O92" s="3" t="inlineStr">
        <is>
          <t>[문장1-2] [The] topic [which] she chose was quite sensitive.</t>
        </is>
      </c>
      <c r="P92" s="3" t="inlineStr">
        <is>
          <t>[문장1-3] [The] topic [which] they chose was quite sensitive.</t>
        </is>
      </c>
      <c r="Q92" s="3" t="inlineStr">
        <is>
          <t>[기본] [The] ones [which] I saw looked great.</t>
        </is>
      </c>
      <c r="R92" s="3" t="inlineStr">
        <is>
          <t>[기본] [The] movie [which] he mentioned is terrible.</t>
        </is>
      </c>
      <c r="S92" s="3" t="inlineStr">
        <is>
          <t>[어려운] [The] book [which] he was looking for is here.</t>
        </is>
      </c>
      <c r="T92" s="3" t="inlineStr">
        <is>
          <t>[어려운] She threw away [the] flowers [which] you bought her.</t>
        </is>
      </c>
      <c r="U92" s="3" t="inlineStr">
        <is>
          <t>[어려운] [The] letter [which] he wrote never arrived.</t>
        </is>
      </c>
      <c r="V92" s="3" t="inlineStr"/>
    </row>
    <row r="93">
      <c r="A93" s="3" t="inlineStr">
        <is>
          <t>10392</t>
        </is>
      </c>
      <c r="B93" s="3" t="inlineStr">
        <is>
          <t>목적격 관계대명사 who, whom</t>
        </is>
      </c>
      <c r="C93" s="3" t="inlineStr">
        <is>
          <t>the 명사 + who(m) + 주어 + 동사</t>
        </is>
      </c>
      <c r="D93" s="3" t="inlineStr">
        <is>
          <t>2 관계사·접속사(뒤에 절)</t>
        </is>
      </c>
      <c r="E93" s="3" t="inlineStr">
        <is>
          <t>선행사 the ~ 와 관계사가 떨어짐</t>
        </is>
      </c>
      <c r="F93" s="8" t="inlineStr">
        <is>
          <t>패턴화 가능</t>
        </is>
      </c>
      <c r="G93" s="46" t="inlineStr">
        <is>
          <t>who</t>
        </is>
      </c>
      <c r="H93" s="3" t="inlineStr">
        <is>
          <t>242</t>
        </is>
      </c>
      <c r="I93" s="3" t="inlineStr">
        <is>
          <t>245</t>
        </is>
      </c>
      <c r="J93" s="3" t="inlineStr">
        <is>
          <t>목적격관계대명사 who</t>
        </is>
      </c>
      <c r="K93" s="3" t="inlineStr">
        <is>
          <t>the ~ who ~</t>
        </is>
      </c>
      <c r="L93" s="3" t="inlineStr">
        <is>
          <t>5 분리 틀(고정어 사이에 빈칸)</t>
        </is>
      </c>
      <c r="M93" s="3" t="inlineStr">
        <is>
          <t>attorney</t>
        </is>
      </c>
      <c r="N93" s="3" t="inlineStr">
        <is>
          <t>[기본] That's [the] attorney [who] I met.</t>
        </is>
      </c>
      <c r="O93" s="3" t="inlineStr">
        <is>
          <t>[문장1-2] That's [the] attorney [who] he met.</t>
        </is>
      </c>
      <c r="P93" s="3" t="inlineStr">
        <is>
          <t>[문장1-3] That's [the] attorney [who] she met.</t>
        </is>
      </c>
      <c r="Q93" s="3" t="inlineStr">
        <is>
          <t>[기본] You're [the] one [who] I asked.</t>
        </is>
      </c>
      <c r="R93" s="3" t="inlineStr">
        <is>
          <t>[기본] She's [the] only one [who] I can trust.</t>
        </is>
      </c>
      <c r="S93" s="3" t="inlineStr">
        <is>
          <t>[어려운] I saw [the] man [who] you are describing.</t>
        </is>
      </c>
      <c r="T93" s="3" t="inlineStr">
        <is>
          <t>[어려운] He's [the] friend [whom] I trust most.</t>
        </is>
      </c>
      <c r="U93" s="3" t="inlineStr">
        <is>
          <t>[어려운] Everyone [who] you invited arrived late.</t>
        </is>
      </c>
      <c r="V93" s="3" t="inlineStr"/>
    </row>
    <row r="94">
      <c r="A94" s="3" t="inlineStr">
        <is>
          <t>10391</t>
        </is>
      </c>
      <c r="B94" s="3" t="inlineStr">
        <is>
          <t>관계부사</t>
        </is>
      </c>
      <c r="C94" s="3" t="inlineStr">
        <is>
          <t>the place / moment / time + where / when + 주어 + ______</t>
        </is>
      </c>
      <c r="D94" s="3" t="inlineStr">
        <is>
          <t>2 관계사·접속사(뒤에 절)</t>
        </is>
      </c>
      <c r="E94" s="3" t="inlineStr"/>
      <c r="F94" s="48" t="inlineStr">
        <is>
          <t>패턴화 불가</t>
        </is>
      </c>
      <c r="G94" s="46" t="inlineStr">
        <is>
          <t>열린 목록 — 같은 자리에 접속사·관계사가 갈아 끼워진다</t>
        </is>
      </c>
      <c r="H94" s="3" t="inlineStr">
        <is>
          <t>243</t>
        </is>
      </c>
      <c r="I94" s="3" t="inlineStr">
        <is>
          <t>242</t>
        </is>
      </c>
      <c r="J94" s="3" t="inlineStr">
        <is>
          <t>관계부사 (how/where/when)</t>
        </is>
      </c>
      <c r="K94" s="3" t="inlineStr">
        <is>
          <t>the ~ where ~</t>
        </is>
      </c>
      <c r="L94" s="3" t="inlineStr"/>
      <c r="M94" s="3" t="inlineStr">
        <is>
          <t>tunnel</t>
        </is>
      </c>
      <c r="N94" s="3" t="inlineStr">
        <is>
          <t>[기본] This is [the] place [where] the tunnel starts.</t>
        </is>
      </c>
      <c r="O94" s="3" t="inlineStr">
        <is>
          <t>[문장1-2] That is [the] place [where] the tunnel starts.</t>
        </is>
      </c>
      <c r="P94" s="3" t="inlineStr">
        <is>
          <t>[문장1-3] This is [the] place [where] the tunnel ends.</t>
        </is>
      </c>
      <c r="Q94" s="3" t="inlineStr">
        <is>
          <t>[기본] That's [the] moment [when] I understood.</t>
        </is>
      </c>
      <c r="R94" s="3" t="inlineStr">
        <is>
          <t>[기본] Show me [how] you did it.</t>
        </is>
      </c>
      <c r="S94" s="3" t="inlineStr">
        <is>
          <t>[어려운] Let me tell you [how] I found it.</t>
        </is>
      </c>
      <c r="T94" s="3" t="inlineStr">
        <is>
          <t>[어려운] Do you remember [the] time [when] we camped together?</t>
        </is>
      </c>
      <c r="U94" s="3" t="inlineStr">
        <is>
          <t>[어려운] [The] café [where] we studied closed last month.</t>
        </is>
      </c>
      <c r="V94" s="3" t="inlineStr"/>
    </row>
    <row r="95">
      <c r="A95" s="3" t="inlineStr">
        <is>
          <t>10395</t>
        </is>
      </c>
      <c r="B95" s="3" t="inlineStr">
        <is>
          <t>관계부사의 생략</t>
        </is>
      </c>
      <c r="C95" s="3" t="inlineStr">
        <is>
          <t>the reason / place / way + 주어 + 동사</t>
        </is>
      </c>
      <c r="D95" s="3" t="inlineStr">
        <is>
          <t>2 관계사·접속사(뒤에 절)</t>
        </is>
      </c>
      <c r="E95" s="3" t="inlineStr"/>
      <c r="F95" s="48" t="inlineStr">
        <is>
          <t>패턴화 불가</t>
        </is>
      </c>
      <c r="G95" s="46" t="inlineStr">
        <is>
          <t>어순 규칙 — 고정된 말 없이 덩어리 순서만 같다</t>
        </is>
      </c>
      <c r="H95" s="3" t="inlineStr">
        <is>
          <t>244</t>
        </is>
      </c>
      <c r="I95" s="3" t="inlineStr">
        <is>
          <t>247</t>
        </is>
      </c>
      <c r="J95" s="3" t="inlineStr">
        <is>
          <t>관계부사 생략</t>
        </is>
      </c>
      <c r="K95" s="3" t="inlineStr">
        <is>
          <t>the reason ~</t>
        </is>
      </c>
      <c r="L95" s="3" t="inlineStr"/>
      <c r="M95" s="3" t="inlineStr">
        <is>
          <t>oppose</t>
        </is>
      </c>
      <c r="N95" s="3" t="inlineStr">
        <is>
          <t>[기본] That's [the reason] I'm opposing it.</t>
        </is>
      </c>
      <c r="O95" s="3" t="inlineStr">
        <is>
          <t>[문장1-2] That's [the reason] he's opposing it.</t>
        </is>
      </c>
      <c r="P95" s="3" t="inlineStr">
        <is>
          <t>[문장1-3] That's [the reason] she's opposing it.</t>
        </is>
      </c>
      <c r="Q95" s="3" t="inlineStr">
        <is>
          <t>[기본] This is [the place] I grew up!</t>
        </is>
      </c>
      <c r="R95" s="3" t="inlineStr">
        <is>
          <t>[기본] This is [the way] things work.</t>
        </is>
      </c>
      <c r="S95" s="3" t="inlineStr">
        <is>
          <t>[어려운] Do you know [the reason] she quit?</t>
        </is>
      </c>
      <c r="T95" s="3" t="inlineStr">
        <is>
          <t>[어려운] That was [the year] my sister graduated.</t>
        </is>
      </c>
      <c r="U95" s="3" t="inlineStr">
        <is>
          <t>[어려운] I remember [the day] we met.</t>
        </is>
      </c>
      <c r="V95" s="3" t="inlineStr"/>
    </row>
    <row r="96">
      <c r="A96" s="3" t="inlineStr">
        <is>
          <t>10397</t>
        </is>
      </c>
      <c r="B96" s="3" t="inlineStr">
        <is>
          <t>선행사의 생략</t>
        </is>
      </c>
      <c r="C96" s="3" t="inlineStr">
        <is>
          <t>This is where / why / how / when + 주어 + ______ .</t>
        </is>
      </c>
      <c r="D96" s="3" t="inlineStr">
        <is>
          <t>2 관계사·접속사(뒤에 절)</t>
        </is>
      </c>
      <c r="E96" s="3" t="inlineStr"/>
      <c r="F96" s="48" t="inlineStr">
        <is>
          <t>패턴화 불가</t>
        </is>
      </c>
      <c r="G96" s="46" t="inlineStr">
        <is>
          <t>열린 목록 — 같은 자리에 접속사·관계사가 갈아 끼워진다</t>
        </is>
      </c>
      <c r="H96" s="3" t="inlineStr">
        <is>
          <t>245</t>
        </is>
      </c>
      <c r="I96" s="3" t="inlineStr">
        <is>
          <t>248</t>
        </is>
      </c>
      <c r="J96" s="3" t="inlineStr">
        <is>
          <t>선행사 생략</t>
        </is>
      </c>
      <c r="K96" s="3" t="inlineStr">
        <is>
          <t>This is where ~.</t>
        </is>
      </c>
      <c r="L96" s="3" t="inlineStr"/>
      <c r="M96" s="3" t="inlineStr">
        <is>
          <t>slip</t>
        </is>
      </c>
      <c r="N96" s="3" t="inlineStr">
        <is>
          <t>[기본] [This is where] I slipped.</t>
        </is>
      </c>
      <c r="O96" s="3" t="inlineStr">
        <is>
          <t>[문장1-2] [This is where] he slipped.</t>
        </is>
      </c>
      <c r="P96" s="3" t="inlineStr">
        <is>
          <t>[문장1-3] [This is where] she slipped.</t>
        </is>
      </c>
      <c r="Q96" s="3" t="inlineStr">
        <is>
          <t>[기본] [This is where] I play tennis.</t>
        </is>
      </c>
      <c r="R96" s="3" t="inlineStr">
        <is>
          <t>[기본] [That's why] I study English.</t>
        </is>
      </c>
      <c r="S96" s="3" t="inlineStr">
        <is>
          <t>[어려운] Tell me [how] it happened.</t>
        </is>
      </c>
      <c r="T96" s="3" t="inlineStr">
        <is>
          <t>[어려운] [That was when] they first met.</t>
        </is>
      </c>
      <c r="U96" s="3" t="inlineStr">
        <is>
          <t>[어려운] [This is why] nobody trusts him.</t>
        </is>
      </c>
      <c r="V96" s="3" t="inlineStr"/>
    </row>
    <row r="97">
      <c r="A97" s="3" t="inlineStr">
        <is>
          <t>10403</t>
        </is>
      </c>
      <c r="B97" s="3" t="inlineStr">
        <is>
          <t>복합관계부사</t>
        </is>
      </c>
      <c r="C97" s="3" t="inlineStr">
        <is>
          <t>however / wherever / whenever + ______</t>
        </is>
      </c>
      <c r="D97" s="3" t="inlineStr">
        <is>
          <t>2 관계사·접속사(뒤에 절)</t>
        </is>
      </c>
      <c r="E97" s="3" t="inlineStr"/>
      <c r="F97" s="48" t="inlineStr">
        <is>
          <t>패턴화 불가</t>
        </is>
      </c>
      <c r="G97" s="46" t="inlineStr">
        <is>
          <t>열린 목록 — 같은 자리에 접속사·관계사가 갈아 끼워진다</t>
        </is>
      </c>
      <c r="H97" s="3" t="inlineStr">
        <is>
          <t>246</t>
        </is>
      </c>
      <c r="I97" s="3" t="inlineStr">
        <is>
          <t>250</t>
        </is>
      </c>
      <c r="J97" s="3" t="inlineStr">
        <is>
          <t>복합관계부사 (however)</t>
        </is>
      </c>
      <c r="K97" s="3" t="inlineStr">
        <is>
          <t>However ~.</t>
        </is>
      </c>
      <c r="L97" s="3" t="inlineStr"/>
      <c r="M97" s="3" t="inlineStr">
        <is>
          <t>poorly</t>
        </is>
      </c>
      <c r="N97" s="3" t="inlineStr">
        <is>
          <t>[기본] [However] hard we tried, it ended poorly.</t>
        </is>
      </c>
      <c r="O97" s="3" t="inlineStr">
        <is>
          <t>[문장1-2] [However] hard I tried, it ended poorly.</t>
        </is>
      </c>
      <c r="P97" s="3" t="inlineStr">
        <is>
          <t>[문장1-3] [However] hard he tried, it ended poorly.</t>
        </is>
      </c>
      <c r="Q97" s="3" t="inlineStr">
        <is>
          <t>[기본] Sit [wherever] you like.</t>
        </is>
      </c>
      <c r="R97" s="3" t="inlineStr">
        <is>
          <t>[기본] [Whenever] I call, she always answers.</t>
        </is>
      </c>
      <c r="S97" s="3" t="inlineStr">
        <is>
          <t>[어려운] [Wherever] you go, I'll follow you.</t>
        </is>
      </c>
      <c r="T97" s="3" t="inlineStr">
        <is>
          <t>[어려운] [Whenever] you arrive, we'll be waiting.</t>
        </is>
      </c>
      <c r="U97" s="3" t="inlineStr">
        <is>
          <t>[어려운] [However] you do it, finish by tonight.</t>
        </is>
      </c>
      <c r="V97" s="3" t="inlineStr"/>
    </row>
    <row r="98">
      <c r="A98" s="3" t="inlineStr">
        <is>
          <t>10396</t>
        </is>
      </c>
      <c r="B98" s="3" t="inlineStr">
        <is>
          <t>복합관계대명사</t>
        </is>
      </c>
      <c r="C98" s="3" t="inlineStr">
        <is>
          <t>Whoever / Whatever + 동사</t>
        </is>
      </c>
      <c r="D98" s="3" t="inlineStr">
        <is>
          <t>2 관계사·접속사(뒤에 절)</t>
        </is>
      </c>
      <c r="E98" s="3" t="inlineStr"/>
      <c r="F98" s="48" t="inlineStr">
        <is>
          <t>패턴화 불가</t>
        </is>
      </c>
      <c r="G98" s="46" t="inlineStr">
        <is>
          <t>열린 목록 — 같은 자리에 접속사·관계사가 갈아 끼워진다</t>
        </is>
      </c>
      <c r="H98" s="3" t="inlineStr">
        <is>
          <t>247</t>
        </is>
      </c>
      <c r="I98" s="3" t="inlineStr">
        <is>
          <t>249</t>
        </is>
      </c>
      <c r="J98" s="3" t="inlineStr">
        <is>
          <t>복합관계대명사 (whichever)</t>
        </is>
      </c>
      <c r="K98" s="3" t="inlineStr">
        <is>
          <t>Whoever ~ / Whatever ~</t>
        </is>
      </c>
      <c r="L98" s="3" t="inlineStr"/>
      <c r="M98" s="3" t="inlineStr">
        <is>
          <t>treat</t>
        </is>
      </c>
      <c r="N98" s="3" t="inlineStr">
        <is>
          <t>[기본] [Whoever] finishes first gets a treat.</t>
        </is>
      </c>
      <c r="O98" s="3" t="inlineStr">
        <is>
          <t>[문장1-2] [Whoever] arrives first gets a treat.</t>
        </is>
      </c>
      <c r="P98" s="3" t="inlineStr">
        <is>
          <t>[문장1-3] [Whoever] answers first gets a treat.</t>
        </is>
      </c>
      <c r="Q98" s="3" t="inlineStr">
        <is>
          <t>[기본] [Whatever] you do, don't panic.</t>
        </is>
      </c>
      <c r="R98" s="3" t="inlineStr">
        <is>
          <t>[기본] [Whoever] wrote this did a great job!</t>
        </is>
      </c>
      <c r="S98" s="3" t="inlineStr">
        <is>
          <t>[어려운] [Whichever] you choose, I know you'll do great.</t>
        </is>
      </c>
      <c r="T98" s="3" t="inlineStr">
        <is>
          <t>[어려운] [Whatever] happens, know that I'm there for you.</t>
        </is>
      </c>
      <c r="U98" s="3" t="inlineStr">
        <is>
          <t>[어려운] [Whatever] you decide on is fine with me.</t>
        </is>
      </c>
      <c r="V98" s="3" t="inlineStr"/>
    </row>
    <row r="99">
      <c r="A99" s="3" t="inlineStr">
        <is>
          <t>10398</t>
        </is>
      </c>
      <c r="B99" s="3" t="inlineStr">
        <is>
          <t>선행사 포함 관계대명사 what</t>
        </is>
      </c>
      <c r="C99" s="3" t="inlineStr">
        <is>
          <t>what + 주어 + 동사</t>
        </is>
      </c>
      <c r="D99" s="3" t="inlineStr">
        <is>
          <t>2 관계사·접속사(뒤에 절)</t>
        </is>
      </c>
      <c r="E99" s="3" t="inlineStr"/>
      <c r="F99" s="8" t="inlineStr">
        <is>
          <t>패턴화 가능</t>
        </is>
      </c>
      <c r="G99" s="46" t="inlineStr">
        <is>
          <t>what</t>
        </is>
      </c>
      <c r="H99" s="3" t="inlineStr">
        <is>
          <t>248</t>
        </is>
      </c>
      <c r="I99" s="3" t="inlineStr">
        <is>
          <t>251</t>
        </is>
      </c>
      <c r="J99" s="3" t="inlineStr">
        <is>
          <t>선행사포함 what</t>
        </is>
      </c>
      <c r="K99" s="3" t="inlineStr">
        <is>
          <t>That's what ~.</t>
        </is>
      </c>
      <c r="L99" s="3" t="inlineStr"/>
      <c r="M99" s="3" t="inlineStr">
        <is>
          <t>weather forecast</t>
        </is>
      </c>
      <c r="N99" s="3" t="inlineStr">
        <is>
          <t>[기본] [That's what] the weather forecast predicted.</t>
        </is>
      </c>
      <c r="O99" s="3" t="inlineStr">
        <is>
          <t>[문장1-2] [That's what] the weather forecast said.</t>
        </is>
      </c>
      <c r="P99" s="3" t="inlineStr">
        <is>
          <t>[문장1-3] [This is what] the weather forecast predicted.</t>
        </is>
      </c>
      <c r="Q99" s="3" t="inlineStr">
        <is>
          <t>[기본] [That's what] I wanted to say.</t>
        </is>
      </c>
      <c r="R99" s="3" t="inlineStr">
        <is>
          <t>[기본] I don't understand [what] you mean.</t>
        </is>
      </c>
      <c r="S99" s="3" t="inlineStr">
        <is>
          <t>[어려운] [What] you need is a long vacation.</t>
        </is>
      </c>
      <c r="T99" s="3" t="inlineStr">
        <is>
          <t>[어려운] Tell me [what] happened last night.</t>
        </is>
      </c>
      <c r="U99" s="3" t="inlineStr">
        <is>
          <t>[어려운] [What] surprised me was her honesty.</t>
        </is>
      </c>
      <c r="V99" s="3" t="inlineStr"/>
    </row>
    <row r="100">
      <c r="A100" s="3" t="inlineStr">
        <is>
          <t>10400</t>
        </is>
      </c>
      <c r="B100" s="3" t="inlineStr">
        <is>
          <t>주격 관계대명사 + be동사의 생략</t>
        </is>
      </c>
      <c r="C100" s="3" t="inlineStr">
        <is>
          <t>명사 + ______ -ing / ______(과거분사)</t>
        </is>
      </c>
      <c r="D100" s="3" t="inlineStr">
        <is>
          <t>3 형태 변화만으로 된 패턴</t>
        </is>
      </c>
      <c r="E100" s="3" t="inlineStr"/>
      <c r="F100" s="47" t="inlineStr">
        <is>
          <t>나눔 → 10400-A / 10400-B</t>
        </is>
      </c>
      <c r="G100" s="46" t="inlineStr">
        <is>
          <t>10400-A 명사 + ______(과거분사): 형태 규칙 — 현재분사(-ing)·과거분사 꼴만 같고 들어가는 낱말은 매번 다르다
10400-B 명사 + ______ -ing: 형태 규칙 — 현재분사(-ing)·과거분사 꼴만 같고 들어가는 낱말은 매번 다르다</t>
        </is>
      </c>
      <c r="H100" s="3" t="inlineStr">
        <is>
          <t>249</t>
        </is>
      </c>
      <c r="I100" s="3" t="inlineStr">
        <is>
          <t>252</t>
        </is>
      </c>
      <c r="J100" s="3" t="inlineStr">
        <is>
          <t>주격관계+be 생략</t>
        </is>
      </c>
      <c r="K100" s="3" t="inlineStr">
        <is>
          <t>the ~ ~ing/~ed ...</t>
        </is>
      </c>
      <c r="L100" s="3" t="inlineStr"/>
      <c r="M100" s="3" t="inlineStr">
        <is>
          <t>expose</t>
        </is>
      </c>
      <c r="N100" s="3" t="inlineStr">
        <is>
          <t>[기본] Kids [exposed] to music learn faster.</t>
        </is>
      </c>
      <c r="O100" s="3" t="inlineStr">
        <is>
          <t>[문장1-2] Students [exposed] to music learn faster.</t>
        </is>
      </c>
      <c r="P100" s="3" t="inlineStr">
        <is>
          <t>[문장1-3] Kids [exposed] to music learn much faster.</t>
        </is>
      </c>
      <c r="Q100" s="3" t="inlineStr">
        <is>
          <t>[기본] The man [sitting] outside is my uncle.</t>
        </is>
      </c>
      <c r="R100" s="3" t="inlineStr">
        <is>
          <t>[기본] The problem [facing] us is very serious.</t>
        </is>
      </c>
      <c r="S100" s="3" t="inlineStr">
        <is>
          <t>[어려운] The people [waiting] in line looked tired.</t>
        </is>
      </c>
      <c r="T100" s="3" t="inlineStr">
        <is>
          <t>[어려운] The car [parked] near the gate is mine.</t>
        </is>
      </c>
      <c r="U100" s="3" t="inlineStr">
        <is>
          <t>[어려운] My husband is the one [wearing] the hat.</t>
        </is>
      </c>
      <c r="V100" s="3" t="inlineStr"/>
    </row>
    <row r="101">
      <c r="A101" s="3" t="inlineStr">
        <is>
          <t>10402</t>
        </is>
      </c>
      <c r="B101" s="3" t="inlineStr">
        <is>
          <t>관계대명사의 계속적 용법</t>
        </is>
      </c>
      <c r="C101" s="3" t="inlineStr">
        <is>
          <t>______ , which / who + 동사 …</t>
        </is>
      </c>
      <c r="D101" s="3" t="inlineStr">
        <is>
          <t>2 관계사·접속사(뒤에 절)</t>
        </is>
      </c>
      <c r="E101" s="3" t="inlineStr"/>
      <c r="F101" s="47" t="inlineStr">
        <is>
          <t>나눔 → 10402-A / 10402-B</t>
        </is>
      </c>
      <c r="G101" s="46" t="inlineStr">
        <is>
          <t>10402-A ______ , which + 동사 …: which
10402-B 사람 , who + 동사 …: who</t>
        </is>
      </c>
      <c r="H101" s="3" t="inlineStr">
        <is>
          <t>250</t>
        </is>
      </c>
      <c r="I101" s="3" t="inlineStr">
        <is>
          <t>253</t>
        </is>
      </c>
      <c r="J101" s="3" t="inlineStr">
        <is>
          <t>관계대명사 계속용법</t>
        </is>
      </c>
      <c r="K101" s="3" t="inlineStr">
        <is>
          <t>~, which ...</t>
        </is>
      </c>
      <c r="L101" s="3" t="inlineStr"/>
      <c r="M101" s="3" t="inlineStr">
        <is>
          <t>bankrupt</t>
        </is>
      </c>
      <c r="N101" s="3" t="inlineStr">
        <is>
          <t>[기본] They went bankrupt, [which] surprised everyone.</t>
        </is>
      </c>
      <c r="O101" s="3" t="inlineStr">
        <is>
          <t>[문장1-2] He went bankrupt, [which] surprised everyone.</t>
        </is>
      </c>
      <c r="P101" s="3" t="inlineStr">
        <is>
          <t>[문장1-3] She went bankrupt, [which] surprised everyone.</t>
        </is>
      </c>
      <c r="Q101" s="3" t="inlineStr">
        <is>
          <t>[기본] We stayed at a hotel, [which] was clean.</t>
        </is>
      </c>
      <c r="R101" s="3" t="inlineStr">
        <is>
          <t>[기본] He works here, [which] is nice.</t>
        </is>
      </c>
      <c r="S101" s="3" t="inlineStr">
        <is>
          <t>[어려운] My car broke down, [which] made me late.</t>
        </is>
      </c>
      <c r="T101" s="3" t="inlineStr">
        <is>
          <t>[어려운] I met Sarah, [who] works at a bank.</t>
        </is>
      </c>
      <c r="U101" s="3" t="inlineStr">
        <is>
          <t>[어려운] My uncle, [who] lives in Boston, called me.</t>
        </is>
      </c>
      <c r="V101" s="3" t="inlineStr"/>
    </row>
    <row r="102">
      <c r="A102" s="3" t="inlineStr">
        <is>
          <t>10405</t>
        </is>
      </c>
      <c r="B102" s="3" t="inlineStr">
        <is>
          <t>목적격 관계대명사의 생략</t>
        </is>
      </c>
      <c r="C102" s="3" t="inlineStr">
        <is>
          <t>the 명사 + 주어 + 동사</t>
        </is>
      </c>
      <c r="D102" s="3" t="inlineStr">
        <is>
          <t>2 관계사·접속사(뒤에 절)</t>
        </is>
      </c>
      <c r="E102" s="3" t="inlineStr"/>
      <c r="F102" s="48" t="inlineStr">
        <is>
          <t>패턴화 불가</t>
        </is>
      </c>
      <c r="G102" s="46" t="inlineStr">
        <is>
          <t>어순 규칙 — 고정된 말 없이 덩어리 순서만 같다</t>
        </is>
      </c>
      <c r="H102" s="3" t="inlineStr">
        <is>
          <t>251</t>
        </is>
      </c>
      <c r="I102" s="3" t="inlineStr">
        <is>
          <t>254</t>
        </is>
      </c>
      <c r="J102" s="3" t="inlineStr">
        <is>
          <t>목적격관계 생략</t>
        </is>
      </c>
      <c r="K102" s="3" t="inlineStr">
        <is>
          <t>the ~ I ...</t>
        </is>
      </c>
      <c r="L102" s="3" t="inlineStr"/>
      <c r="M102" s="3" t="inlineStr">
        <is>
          <t>campus</t>
        </is>
      </c>
      <c r="N102" s="3" t="inlineStr">
        <is>
          <t>[기본] That's the campus [I visited].</t>
        </is>
      </c>
      <c r="O102" s="3" t="inlineStr">
        <is>
          <t>[문장1-2] That's the campus [he visited].</t>
        </is>
      </c>
      <c r="P102" s="3" t="inlineStr">
        <is>
          <t>[문장1-3] That's the campus [she visited].</t>
        </is>
      </c>
      <c r="Q102" s="3" t="inlineStr">
        <is>
          <t>[기본] There's the cafe [Emma recommended].</t>
        </is>
      </c>
      <c r="R102" s="3" t="inlineStr">
        <is>
          <t>[기본] This is the book [we have to read].</t>
        </is>
      </c>
      <c r="S102" s="3" t="inlineStr">
        <is>
          <t>[어려운] This is the mug [I] always [use].</t>
        </is>
      </c>
      <c r="T102" s="3" t="inlineStr">
        <is>
          <t>[어려운] That's the movie theater [we] usually [go to].</t>
        </is>
      </c>
      <c r="U102" s="3" t="inlineStr">
        <is>
          <t>[어려운] He's the guy [I was telling you about].</t>
        </is>
      </c>
      <c r="V102" s="3" t="inlineStr"/>
    </row>
    <row r="103">
      <c r="A103" s="3" t="inlineStr">
        <is>
          <t>10406</t>
        </is>
      </c>
      <c r="B103" s="3" t="inlineStr">
        <is>
          <t>전치사 + 관계대명사</t>
        </is>
      </c>
      <c r="C103" s="3" t="inlineStr">
        <is>
          <t>전치사 + which / whom + 주어 + 동사</t>
        </is>
      </c>
      <c r="D103" s="3" t="inlineStr">
        <is>
          <t>2 관계사·접속사(뒤에 절)</t>
        </is>
      </c>
      <c r="E103" s="3" t="inlineStr">
        <is>
          <t>선행사 the ~ 와 관계사가 떨어짐</t>
        </is>
      </c>
      <c r="F103" s="47" t="inlineStr">
        <is>
          <t>나눔 → 10406-A / 10406-B</t>
        </is>
      </c>
      <c r="G103" s="46" t="inlineStr">
        <is>
          <t>10406-A 전치사 + which + 주어 + 동사: which
10406-B 전치사 + whom + 주어 + 동사: whom</t>
        </is>
      </c>
      <c r="H103" s="3" t="inlineStr">
        <is>
          <t>252</t>
        </is>
      </c>
      <c r="I103" s="3" t="inlineStr">
        <is>
          <t>255</t>
        </is>
      </c>
      <c r="J103" s="3" t="inlineStr">
        <is>
          <t>전치사+관계대명사 (to whom)</t>
        </is>
      </c>
      <c r="K103" s="3" t="inlineStr">
        <is>
          <t>the ~ in which ...</t>
        </is>
      </c>
      <c r="L103" s="3" t="inlineStr">
        <is>
          <t>5 분리 틀(고정어 사이에 빈칸)</t>
        </is>
      </c>
      <c r="M103" s="3" t="inlineStr">
        <is>
          <t>motel</t>
        </is>
      </c>
      <c r="N103" s="3" t="inlineStr">
        <is>
          <t>[기본] This is [the] motel [in which] she stayed.</t>
        </is>
      </c>
      <c r="O103" s="3" t="inlineStr">
        <is>
          <t>[문장1-2] This is [the] motel [in which] he stayed.</t>
        </is>
      </c>
      <c r="P103" s="3" t="inlineStr">
        <is>
          <t>[문장1-3] This is [the] motel [in which] they stayed.</t>
        </is>
      </c>
      <c r="Q103" s="3" t="inlineStr">
        <is>
          <t>[기본] This is the town [in which] they grew up.</t>
        </is>
      </c>
      <c r="R103" s="3" t="inlineStr">
        <is>
          <t>[기본] That's the school [from which] he graduated.</t>
        </is>
      </c>
      <c r="S103" s="3" t="inlineStr">
        <is>
          <t>[어려운] This is the park [in which] we first met.</t>
        </is>
      </c>
      <c r="T103" s="3" t="inlineStr">
        <is>
          <t>[어려운] She's the one [for whom] it was written.</t>
        </is>
      </c>
      <c r="U103" s="3" t="inlineStr">
        <is>
          <t>[어려운] He's the person [to whom] it's addressed.</t>
        </is>
      </c>
      <c r="V103" s="3" t="inlineStr"/>
    </row>
    <row r="104">
      <c r="A104" s="3" t="inlineStr">
        <is>
          <t>10404</t>
        </is>
      </c>
      <c r="B104" s="3" t="inlineStr">
        <is>
          <t>than을 이용한 배수 표현</t>
        </is>
      </c>
      <c r="C104" s="3" t="inlineStr">
        <is>
          <t>______ times ______er than ______</t>
        </is>
      </c>
      <c r="D104" s="3" t="inlineStr">
        <is>
          <t>3 형태 변화만으로 된 패턴</t>
        </is>
      </c>
      <c r="E104" s="3" t="inlineStr">
        <is>
          <t>배수 + 비교급</t>
        </is>
      </c>
      <c r="F104" s="8" t="inlineStr">
        <is>
          <t>패턴화 가능</t>
        </is>
      </c>
      <c r="G104" s="46" t="inlineStr">
        <is>
          <t>times … than</t>
        </is>
      </c>
      <c r="H104" s="3" t="inlineStr">
        <is>
          <t>255</t>
        </is>
      </c>
      <c r="I104" s="3" t="inlineStr">
        <is>
          <t>241</t>
        </is>
      </c>
      <c r="J104" s="3" t="inlineStr">
        <is>
          <t>than 배수</t>
        </is>
      </c>
      <c r="K104" s="3" t="inlineStr">
        <is>
          <t>~ times ~er than ...</t>
        </is>
      </c>
      <c r="L104" s="3" t="inlineStr">
        <is>
          <t>4 숫자·단위·날짜</t>
        </is>
      </c>
      <c r="M104" s="3" t="inlineStr">
        <is>
          <t>rocket</t>
        </is>
      </c>
      <c r="N104" s="3" t="inlineStr">
        <is>
          <t>[기본] Rockets are ten [times] faster [than] this.</t>
        </is>
      </c>
      <c r="O104" s="3" t="inlineStr">
        <is>
          <t>[문장1-2] Rockets are five [times] faster [than] this.</t>
        </is>
      </c>
      <c r="P104" s="3" t="inlineStr">
        <is>
          <t>[문장1-3] New rockets are ten [times] faster [than] this.</t>
        </is>
      </c>
      <c r="Q104" s="3" t="inlineStr">
        <is>
          <t>[기본] It feels ten [times] heavier [than] before.</t>
        </is>
      </c>
      <c r="R104" s="3" t="inlineStr">
        <is>
          <t>[기본] It's four [times] faster [than] a regular computer.</t>
        </is>
      </c>
      <c r="S104" s="3" t="inlineStr">
        <is>
          <t>[어려운] The new office is five [times] bigger [than] this.</t>
        </is>
      </c>
      <c r="T104" s="3" t="inlineStr">
        <is>
          <t>[어려운] Your idea is a hundred [times] better [than] mine.</t>
        </is>
      </c>
      <c r="U104" s="3" t="inlineStr">
        <is>
          <t>[어려운] I heard it's a dozen [times] better [than] before.</t>
        </is>
      </c>
      <c r="V104" s="3" t="inlineStr"/>
    </row>
    <row r="105">
      <c r="A105" s="3" t="inlineStr">
        <is>
          <t>10401</t>
        </is>
      </c>
      <c r="B105" s="3" t="inlineStr">
        <is>
          <t>as ~ as를 이용한 배수 표현</t>
        </is>
      </c>
      <c r="C105" s="3" t="inlineStr">
        <is>
          <t>______ times as ______ as ______</t>
        </is>
      </c>
      <c r="D105" s="3" t="inlineStr">
        <is>
          <t>5 분리 틀(고정어 사이에 빈칸)</t>
        </is>
      </c>
      <c r="E105" s="3" t="inlineStr"/>
      <c r="F105" s="8" t="inlineStr">
        <is>
          <t>패턴화 가능</t>
        </is>
      </c>
      <c r="G105" s="46" t="inlineStr">
        <is>
          <t>as</t>
        </is>
      </c>
      <c r="H105" s="3" t="inlineStr">
        <is>
          <t>256</t>
        </is>
      </c>
      <c r="I105" s="3" t="inlineStr">
        <is>
          <t>240</t>
        </is>
      </c>
      <c r="J105" s="3" t="inlineStr">
        <is>
          <t>as~as 배수</t>
        </is>
      </c>
      <c r="K105" s="3" t="inlineStr">
        <is>
          <t>twice as ~ as ...</t>
        </is>
      </c>
      <c r="L105" s="3" t="inlineStr"/>
      <c r="M105" s="3" t="inlineStr">
        <is>
          <t>costly</t>
        </is>
      </c>
      <c r="N105" s="3" t="inlineStr">
        <is>
          <t>[기본] Our process is [twice as] costly [as] theirs.</t>
        </is>
      </c>
      <c r="O105" s="3" t="inlineStr">
        <is>
          <t>[문장1-2] Their process is [twice as] costly [as] ours.</t>
        </is>
      </c>
      <c r="P105" s="3" t="inlineStr">
        <is>
          <t>[문장1-3] Our process is [twice as] costly [as] yours.</t>
        </is>
      </c>
      <c r="Q105" s="3" t="inlineStr">
        <is>
          <t>[기본] Her house is [three times as] big [as] mine.</t>
        </is>
      </c>
      <c r="R105" s="3" t="inlineStr">
        <is>
          <t>[기본] He makes [twice as] much money [as] I do.</t>
        </is>
      </c>
      <c r="S105" s="3" t="inlineStr">
        <is>
          <t>[어려운] It took [three times as] long [as] expected.</t>
        </is>
      </c>
      <c r="T105" s="3" t="inlineStr">
        <is>
          <t>[어려운] It costs [twice as] much [as] I remember.</t>
        </is>
      </c>
      <c r="U105" s="3" t="inlineStr">
        <is>
          <t>[어려운] She read [four times as] many books [as] me.</t>
        </is>
      </c>
      <c r="V105" s="3" t="inlineStr"/>
    </row>
    <row r="106">
      <c r="A106" s="3" t="inlineStr">
        <is>
          <t>10407</t>
        </is>
      </c>
      <c r="B106" s="3" t="inlineStr">
        <is>
          <t>so + 형용사/부사 + that 구문</t>
        </is>
      </c>
      <c r="C106" s="3" t="inlineStr">
        <is>
          <t>so ______ that ______</t>
        </is>
      </c>
      <c r="D106" s="3" t="inlineStr">
        <is>
          <t>5 분리 틀(고정어 사이에 빈칸)</t>
        </is>
      </c>
      <c r="E106" s="3" t="inlineStr"/>
      <c r="F106" s="8" t="inlineStr">
        <is>
          <t>패턴화 가능</t>
        </is>
      </c>
      <c r="G106" s="46" t="inlineStr">
        <is>
          <t>so … that</t>
        </is>
      </c>
      <c r="H106" s="3" t="inlineStr">
        <is>
          <t>258</t>
        </is>
      </c>
      <c r="I106" s="3" t="inlineStr">
        <is>
          <t>256</t>
        </is>
      </c>
      <c r="J106" s="3" t="inlineStr">
        <is>
          <t>so 형용사 that (결과)</t>
        </is>
      </c>
      <c r="K106" s="3" t="inlineStr">
        <is>
          <t>so ~ that ...</t>
        </is>
      </c>
      <c r="L106" s="3" t="inlineStr"/>
      <c r="M106" s="3" t="inlineStr">
        <is>
          <t>creepy</t>
        </is>
      </c>
      <c r="N106" s="3" t="inlineStr">
        <is>
          <t>[기본] It was [so] creepy [that] I turned it off.</t>
        </is>
      </c>
      <c r="O106" s="3" t="inlineStr">
        <is>
          <t>[문장1-2] It was [so] creepy [that] he turned it off.</t>
        </is>
      </c>
      <c r="P106" s="3" t="inlineStr">
        <is>
          <t>[문장1-3] It was [so] creepy [that] she turned it off.</t>
        </is>
      </c>
      <c r="Q106" s="3" t="inlineStr">
        <is>
          <t>[기본] It was [so] hot [that] I burnt my tongue.</t>
        </is>
      </c>
      <c r="R106" s="3" t="inlineStr">
        <is>
          <t>[기본] I was [so] tired [that] I fell asleep.</t>
        </is>
      </c>
      <c r="S106" s="3" t="inlineStr">
        <is>
          <t>[어려운] They were [so] good [that] I ordered more.</t>
        </is>
      </c>
      <c r="T106" s="3" t="inlineStr">
        <is>
          <t>[어려운] He left [so] quietly [that] no one noticed.</t>
        </is>
      </c>
      <c r="U106" s="3" t="inlineStr">
        <is>
          <t>[어려운] It was raining [so] hard [that] I couldn't see.</t>
        </is>
      </c>
      <c r="V106" s="3" t="inlineStr"/>
    </row>
    <row r="107">
      <c r="A107" s="3" t="inlineStr">
        <is>
          <t>10409</t>
        </is>
      </c>
      <c r="B107" s="3" t="inlineStr">
        <is>
          <t>의문사가 있는 간접의문문</t>
        </is>
      </c>
      <c r="C107" s="3" t="inlineStr">
        <is>
          <t>Do you know what ______ is ?</t>
        </is>
      </c>
      <c r="D107" s="3" t="inlineStr">
        <is>
          <t>2 관계사·접속사(뒤에 절)</t>
        </is>
      </c>
      <c r="E107" s="3" t="inlineStr"/>
      <c r="F107" s="8" t="inlineStr">
        <is>
          <t>패턴화 가능</t>
        </is>
      </c>
      <c r="G107" s="46" t="inlineStr">
        <is>
          <t>Do … know</t>
        </is>
      </c>
      <c r="H107" s="3" t="inlineStr">
        <is>
          <t>259</t>
        </is>
      </c>
      <c r="I107" s="3" t="inlineStr">
        <is>
          <t>257</t>
        </is>
      </c>
      <c r="J107" s="3" t="inlineStr">
        <is>
          <t>의문사 간접의문문</t>
        </is>
      </c>
      <c r="K107" s="3" t="inlineStr">
        <is>
          <t>Do you know what ~ ?</t>
        </is>
      </c>
      <c r="L107" s="3" t="inlineStr"/>
      <c r="M107" s="3" t="inlineStr">
        <is>
          <t>clause</t>
        </is>
      </c>
      <c r="N107" s="3" t="inlineStr">
        <is>
          <t>[기본] [Do you know what] a clause is?</t>
        </is>
      </c>
      <c r="O107" s="3" t="inlineStr">
        <is>
          <t>[문장1-2] [Does he know what] a clause is?</t>
        </is>
      </c>
      <c r="P107" s="3" t="inlineStr">
        <is>
          <t>[문장1-3] [Do they know what] a clause is?</t>
        </is>
      </c>
      <c r="Q107" s="3" t="inlineStr">
        <is>
          <t>[기본] [Do you know what] her name is?</t>
        </is>
      </c>
      <c r="R107" s="3" t="inlineStr">
        <is>
          <t>[기본] [Do you know where] they went?</t>
        </is>
      </c>
      <c r="S107" s="3" t="inlineStr">
        <is>
          <t>[어려운] [Do you know what] this word means?</t>
        </is>
      </c>
      <c r="T107" s="3" t="inlineStr">
        <is>
          <t>[어려운] [Do you know when] he'll be back?</t>
        </is>
      </c>
      <c r="U107" s="3" t="inlineStr">
        <is>
          <t>[어려운] [Do you know how much] it costs?</t>
        </is>
      </c>
      <c r="V107" s="3" t="inlineStr"/>
    </row>
    <row r="108">
      <c r="A108" s="3" t="inlineStr">
        <is>
          <t>10410</t>
        </is>
      </c>
      <c r="B108" s="3" t="inlineStr">
        <is>
          <t>both ~ and ~ 패턴</t>
        </is>
      </c>
      <c r="C108" s="3" t="inlineStr">
        <is>
          <t>both ______ and ______</t>
        </is>
      </c>
      <c r="D108" s="3" t="inlineStr">
        <is>
          <t>5 분리 틀(고정어 사이에 빈칸)</t>
        </is>
      </c>
      <c r="E108" s="3" t="inlineStr"/>
      <c r="F108" s="8" t="inlineStr">
        <is>
          <t>패턴화 가능</t>
        </is>
      </c>
      <c r="G108" s="46" t="inlineStr">
        <is>
          <t>both … and</t>
        </is>
      </c>
      <c r="H108" s="3" t="inlineStr">
        <is>
          <t>260</t>
        </is>
      </c>
      <c r="I108" s="3" t="inlineStr">
        <is>
          <t>258</t>
        </is>
      </c>
      <c r="J108" s="3" t="inlineStr">
        <is>
          <t>both~and</t>
        </is>
      </c>
      <c r="K108" s="3" t="inlineStr">
        <is>
          <t>both ~ and ...</t>
        </is>
      </c>
      <c r="L108" s="3" t="inlineStr"/>
      <c r="M108" s="3" t="inlineStr">
        <is>
          <t>envelope</t>
        </is>
      </c>
      <c r="N108" s="3" t="inlineStr">
        <is>
          <t>[기본] They sell [both] stamps [and] envelopes.</t>
        </is>
      </c>
      <c r="O108" s="3" t="inlineStr">
        <is>
          <t>[문장1-2] He sells [both] stamps [and] envelopes.</t>
        </is>
      </c>
      <c r="P108" s="3" t="inlineStr">
        <is>
          <t>[문장1-3] They sell [both] pens [and] envelopes.</t>
        </is>
      </c>
      <c r="Q108" s="3" t="inlineStr">
        <is>
          <t>[기본] [Both] my mom [and] dad are doctors.</t>
        </is>
      </c>
      <c r="R108" s="3" t="inlineStr">
        <is>
          <t>[기본] I've told [both] my sister [and] my mom.</t>
        </is>
      </c>
      <c r="S108" s="3" t="inlineStr">
        <is>
          <t>[어려운] We changed [both] the format [and] the content.</t>
        </is>
      </c>
      <c r="T108" s="3" t="inlineStr">
        <is>
          <t>[어려운] He can speak [both] English [and] Spanish.</t>
        </is>
      </c>
      <c r="U108" s="3" t="inlineStr">
        <is>
          <t>[어려운] Her design is [both] simple [and] elegant.</t>
        </is>
      </c>
      <c r="V108" s="3" t="inlineStr"/>
    </row>
    <row r="109">
      <c r="A109" s="3" t="inlineStr">
        <is>
          <t>10411</t>
        </is>
      </c>
      <c r="B109" s="3" t="inlineStr">
        <is>
          <t>'~때문에'라는 뜻의 as</t>
        </is>
      </c>
      <c r="C109" s="3" t="inlineStr">
        <is>
          <t>______ , as ______</t>
        </is>
      </c>
      <c r="D109" s="3" t="inlineStr">
        <is>
          <t>2 관계사·접속사(뒤에 절)</t>
        </is>
      </c>
      <c r="E109" s="3" t="inlineStr"/>
      <c r="F109" s="8" t="inlineStr">
        <is>
          <t>패턴화 가능</t>
        </is>
      </c>
      <c r="G109" s="46" t="inlineStr">
        <is>
          <t>as</t>
        </is>
      </c>
      <c r="H109" s="3" t="inlineStr">
        <is>
          <t>261</t>
        </is>
      </c>
      <c r="I109" s="3" t="inlineStr">
        <is>
          <t>259</t>
        </is>
      </c>
      <c r="J109" s="3" t="inlineStr">
        <is>
          <t>이유 as</t>
        </is>
      </c>
      <c r="K109" s="3" t="inlineStr">
        <is>
          <t>~, as ...</t>
        </is>
      </c>
      <c r="L109" s="3" t="inlineStr"/>
      <c r="M109" s="3" t="inlineStr">
        <is>
          <t>object</t>
        </is>
      </c>
      <c r="N109" s="3" t="inlineStr">
        <is>
          <t>[기본] He objected, [as] he considered it unfair.</t>
        </is>
      </c>
      <c r="O109" s="3" t="inlineStr">
        <is>
          <t>[문장1-2] She objected, [as] she considered it unfair.</t>
        </is>
      </c>
      <c r="P109" s="3" t="inlineStr">
        <is>
          <t>[문장1-3] They objected, [as] they considered it unfair.</t>
        </is>
      </c>
      <c r="Q109" s="3" t="inlineStr">
        <is>
          <t>[기본] She may need help, [as] she's new here.</t>
        </is>
      </c>
      <c r="R109" s="3" t="inlineStr">
        <is>
          <t>[기본] He left a message, [as] you were out.</t>
        </is>
      </c>
      <c r="S109" s="3" t="inlineStr">
        <is>
          <t>[어려운] I stayed home, [as] I had studying to do.</t>
        </is>
      </c>
      <c r="T109" s="3" t="inlineStr">
        <is>
          <t>[어려운] We don't have work tomorrow, [as] it's a holiday.</t>
        </is>
      </c>
      <c r="U109" s="3" t="inlineStr">
        <is>
          <t>[어려운] [As] it was getting late, I decided to leave.</t>
        </is>
      </c>
      <c r="V109" s="3" t="inlineStr"/>
    </row>
    <row r="110">
      <c r="A110" s="3" t="inlineStr">
        <is>
          <t>10412</t>
        </is>
      </c>
      <c r="B110" s="3" t="inlineStr">
        <is>
          <t>either ~ or ~ 패턴</t>
        </is>
      </c>
      <c r="C110" s="3" t="inlineStr">
        <is>
          <t>either ______ or ______</t>
        </is>
      </c>
      <c r="D110" s="3" t="inlineStr">
        <is>
          <t>5 분리 틀(고정어 사이에 빈칸)</t>
        </is>
      </c>
      <c r="E110" s="3" t="inlineStr"/>
      <c r="F110" s="8" t="inlineStr">
        <is>
          <t>패턴화 가능</t>
        </is>
      </c>
      <c r="G110" s="46" t="inlineStr">
        <is>
          <t>either … or</t>
        </is>
      </c>
      <c r="H110" s="3" t="inlineStr">
        <is>
          <t>263</t>
        </is>
      </c>
      <c r="I110" s="3" t="inlineStr">
        <is>
          <t>261</t>
        </is>
      </c>
      <c r="J110" s="3" t="inlineStr">
        <is>
          <t>either~or</t>
        </is>
      </c>
      <c r="K110" s="3" t="inlineStr">
        <is>
          <t>either ~ or ...</t>
        </is>
      </c>
      <c r="L110" s="3" t="inlineStr"/>
      <c r="M110" s="3" t="inlineStr">
        <is>
          <t>green tea</t>
        </is>
      </c>
      <c r="N110" s="3" t="inlineStr">
        <is>
          <t>[기본] I'll take [either] green tea [or] lemonade.</t>
        </is>
      </c>
      <c r="O110" s="3" t="inlineStr">
        <is>
          <t>[문장1-2] He'll take [either] green tea [or] lemonade.</t>
        </is>
      </c>
      <c r="P110" s="3" t="inlineStr">
        <is>
          <t>[문장1-3] I'll take [either] green tea [or] coffee.</t>
        </is>
      </c>
      <c r="Q110" s="3" t="inlineStr">
        <is>
          <t>[기본] It's [either] this one [or] that one.</t>
        </is>
      </c>
      <c r="R110" s="3" t="inlineStr">
        <is>
          <t>[기본] It was [either] Monday [or] Tuesday.</t>
        </is>
      </c>
      <c r="S110" s="3" t="inlineStr">
        <is>
          <t>[어려운] People [either] love it [or] hate it.</t>
        </is>
      </c>
      <c r="T110" s="3" t="inlineStr">
        <is>
          <t>[어려운] You'll [either] find it funny [or] offensive.</t>
        </is>
      </c>
      <c r="U110" s="3" t="inlineStr">
        <is>
          <t>[어려운] [Either] red [or] blue would look great.</t>
        </is>
      </c>
      <c r="V110" s="3" t="inlineStr"/>
    </row>
    <row r="111">
      <c r="A111" s="3" t="inlineStr">
        <is>
          <t>10414</t>
        </is>
      </c>
      <c r="B111" s="3" t="inlineStr">
        <is>
          <t>even though, although, though</t>
        </is>
      </c>
      <c r="C111" s="3" t="inlineStr">
        <is>
          <t>Although / (Even) though + ______ , …</t>
        </is>
      </c>
      <c r="D111" s="3" t="inlineStr">
        <is>
          <t>2 관계사·접속사(뒤에 절)</t>
        </is>
      </c>
      <c r="E111" s="3" t="inlineStr"/>
      <c r="F111" s="48" t="inlineStr">
        <is>
          <t>패턴화 불가</t>
        </is>
      </c>
      <c r="G111" s="46" t="inlineStr">
        <is>
          <t>뉘앙스 차이 — 갈래의 뜻이 거의 같아 설명(회색 2행)으로 다룬다</t>
        </is>
      </c>
      <c r="H111" s="3" t="inlineStr">
        <is>
          <t>264</t>
        </is>
      </c>
      <c r="I111" s="3" t="inlineStr">
        <is>
          <t>262</t>
        </is>
      </c>
      <c r="J111" s="3" t="inlineStr">
        <is>
          <t>even though/although</t>
        </is>
      </c>
      <c r="K111" s="3" t="inlineStr">
        <is>
          <t>Although ~, ...</t>
        </is>
      </c>
      <c r="L111" s="3" t="inlineStr"/>
      <c r="M111" s="3" t="inlineStr">
        <is>
          <t>painful</t>
        </is>
      </c>
      <c r="N111" s="3" t="inlineStr">
        <is>
          <t>[기본] [Although] it was painful, he kept going.</t>
        </is>
      </c>
      <c r="O111" s="3" t="inlineStr">
        <is>
          <t>[문장1-2] [Although] it was painful, she kept going.</t>
        </is>
      </c>
      <c r="P111" s="3" t="inlineStr">
        <is>
          <t>[문장1-3] [Although] it was painful, they kept going.</t>
        </is>
      </c>
      <c r="Q111" s="3" t="inlineStr">
        <is>
          <t>[기본] I went [even though] it was raining.</t>
        </is>
      </c>
      <c r="R111" s="3" t="inlineStr">
        <is>
          <t>[기본] He seems nice, [though] he's a bit shy.</t>
        </is>
      </c>
      <c r="S111" s="3" t="inlineStr">
        <is>
          <t>[어려운] [Although] it was raining, the sun was shining.</t>
        </is>
      </c>
      <c r="T111" s="3" t="inlineStr">
        <is>
          <t>[어려운] I read his autobiography [even though] it wasn't required.</t>
        </is>
      </c>
      <c r="U111" s="3" t="inlineStr">
        <is>
          <t>[어려운] It's a lovely apartment, [though] it's quite small.</t>
        </is>
      </c>
      <c r="V111" s="3" t="inlineStr"/>
    </row>
    <row r="112">
      <c r="A112" s="3" t="inlineStr">
        <is>
          <t>10421</t>
        </is>
      </c>
      <c r="B112" s="3" t="inlineStr">
        <is>
          <t>목적을 나타내는 so that ~ 구문</t>
        </is>
      </c>
      <c r="C112" s="3" t="inlineStr">
        <is>
          <t>______ so that ______</t>
        </is>
      </c>
      <c r="D112" s="3" t="inlineStr">
        <is>
          <t>2 관계사·접속사(뒤에 절)</t>
        </is>
      </c>
      <c r="E112" s="3" t="inlineStr"/>
      <c r="F112" s="8" t="inlineStr">
        <is>
          <t>패턴화 가능</t>
        </is>
      </c>
      <c r="G112" s="46" t="inlineStr">
        <is>
          <t>so that</t>
        </is>
      </c>
      <c r="H112" s="3" t="inlineStr">
        <is>
          <t>270</t>
        </is>
      </c>
      <c r="I112" s="3" t="inlineStr">
        <is>
          <t>268</t>
        </is>
      </c>
      <c r="J112" s="3" t="inlineStr">
        <is>
          <t>목적 so that</t>
        </is>
      </c>
      <c r="K112" s="3" t="inlineStr">
        <is>
          <t>~ so that ~</t>
        </is>
      </c>
      <c r="L112" s="3" t="inlineStr"/>
      <c r="M112" s="3" t="inlineStr">
        <is>
          <t>fancy</t>
        </is>
      </c>
      <c r="N112" s="3" t="inlineStr">
        <is>
          <t>[기본] Wear something fancy [so that you] stand out.</t>
        </is>
      </c>
      <c r="O112" s="3" t="inlineStr">
        <is>
          <t>[문장1-3] Wear something fancy [so that we] stand out.</t>
        </is>
      </c>
      <c r="P112" s="3" t="inlineStr">
        <is>
          <t>[문장1-2] He wore something fancy [so that] he stood out.</t>
        </is>
      </c>
      <c r="Q112" s="3" t="inlineStr">
        <is>
          <t>[기본] Be careful [so that you] don't fall.</t>
        </is>
      </c>
      <c r="R112" s="3" t="inlineStr">
        <is>
          <t>[기본] Close the window [so that you] aren't cold.</t>
        </is>
      </c>
      <c r="S112" s="3" t="inlineStr">
        <is>
          <t>[어려운] She wrote it down [so that you] don't forget.</t>
        </is>
      </c>
      <c r="T112" s="3" t="inlineStr">
        <is>
          <t>[어려운] Leave early [so that you] aren't late.</t>
        </is>
      </c>
      <c r="U112" s="3" t="inlineStr">
        <is>
          <t>[어려운] Take your phone [so that I] can call you.</t>
        </is>
      </c>
      <c r="V112" s="3" t="inlineStr"/>
    </row>
    <row r="113">
      <c r="A113" s="3" t="inlineStr">
        <is>
          <t>10422</t>
        </is>
      </c>
      <c r="B113" s="3" t="inlineStr">
        <is>
          <t>목적을 나타내는 so that ~ 구문의 that 생략</t>
        </is>
      </c>
      <c r="C113" s="3" t="inlineStr">
        <is>
          <t>______ so (that) ______ can</t>
        </is>
      </c>
      <c r="D113" s="3" t="inlineStr">
        <is>
          <t>2 관계사·접속사(뒤에 절)</t>
        </is>
      </c>
      <c r="E113" s="3" t="inlineStr"/>
      <c r="F113" s="8" t="inlineStr">
        <is>
          <t>패턴화 가능</t>
        </is>
      </c>
      <c r="G113" s="46" t="inlineStr">
        <is>
          <t>so</t>
        </is>
      </c>
      <c r="H113" s="3" t="inlineStr">
        <is>
          <t>271</t>
        </is>
      </c>
      <c r="I113" s="3" t="inlineStr">
        <is>
          <t>269</t>
        </is>
      </c>
      <c r="J113" s="3" t="inlineStr">
        <is>
          <t>목적 so (that생략)</t>
        </is>
      </c>
      <c r="K113" s="3" t="inlineStr">
        <is>
          <t>~ so you can ...</t>
        </is>
      </c>
      <c r="L113" s="3" t="inlineStr"/>
      <c r="M113" s="3" t="inlineStr">
        <is>
          <t>coordinate</t>
        </is>
      </c>
      <c r="N113" s="3" t="inlineStr">
        <is>
          <t>[기본] Get their numbers [so you can] coordinate.</t>
        </is>
      </c>
      <c r="O113" s="3" t="inlineStr">
        <is>
          <t>[문장1-2] Get his number [so you can] coordinate.</t>
        </is>
      </c>
      <c r="P113" s="3" t="inlineStr">
        <is>
          <t>[문장1-3] Get her number [so you can] coordinate.</t>
        </is>
      </c>
      <c r="Q113" s="3" t="inlineStr">
        <is>
          <t>[기본] Go early [so you can] get good seats.</t>
        </is>
      </c>
      <c r="R113" s="3" t="inlineStr">
        <is>
          <t>[기본] Bring a coat [so you don't] get cold.</t>
        </is>
      </c>
      <c r="S113" s="3" t="inlineStr">
        <is>
          <t>[어려운] Study hard [so you can] get a good job.</t>
        </is>
      </c>
      <c r="T113" s="3" t="inlineStr">
        <is>
          <t>[어려운] Sit up front [so you can] see the board.</t>
        </is>
      </c>
      <c r="U113" s="3" t="inlineStr">
        <is>
          <t>[어려운] Read carefully [so you don't] miss any details.</t>
        </is>
      </c>
      <c r="V113" s="3" t="inlineStr"/>
    </row>
    <row r="114">
      <c r="A114" s="3" t="inlineStr">
        <is>
          <t>10423</t>
        </is>
      </c>
      <c r="B114" s="3" t="inlineStr">
        <is>
          <t>neither ~ nor ~ 패턴</t>
        </is>
      </c>
      <c r="C114" s="3" t="inlineStr">
        <is>
          <t>neither ______ nor ______</t>
        </is>
      </c>
      <c r="D114" s="3" t="inlineStr">
        <is>
          <t>5 분리 틀(고정어 사이에 빈칸)</t>
        </is>
      </c>
      <c r="E114" s="3" t="inlineStr"/>
      <c r="F114" s="8" t="inlineStr">
        <is>
          <t>패턴화 가능</t>
        </is>
      </c>
      <c r="G114" s="46" t="inlineStr">
        <is>
          <t>neither … nor</t>
        </is>
      </c>
      <c r="H114" s="3" t="inlineStr">
        <is>
          <t>272</t>
        </is>
      </c>
      <c r="I114" s="3" t="inlineStr">
        <is>
          <t>270</t>
        </is>
      </c>
      <c r="J114" s="3" t="inlineStr">
        <is>
          <t>neither~nor</t>
        </is>
      </c>
      <c r="K114" s="3" t="inlineStr">
        <is>
          <t>neither ~ nor ...</t>
        </is>
      </c>
      <c r="L114" s="3" t="inlineStr"/>
      <c r="M114" s="3" t="inlineStr">
        <is>
          <t>baker</t>
        </is>
      </c>
      <c r="N114" s="3" t="inlineStr">
        <is>
          <t>[기본] She's [neither] a chef [nor] a baker.</t>
        </is>
      </c>
      <c r="O114" s="3" t="inlineStr">
        <is>
          <t>[문장1-2] He's [neither] a chef [nor] a baker.</t>
        </is>
      </c>
      <c r="P114" s="3" t="inlineStr">
        <is>
          <t>[문장1-3] They're [neither] chefs [nor] bakers.</t>
        </is>
      </c>
      <c r="Q114" s="3" t="inlineStr">
        <is>
          <t>[기본] [Neither] my mom [nor] my dad attended.</t>
        </is>
      </c>
      <c r="R114" s="3" t="inlineStr">
        <is>
          <t>[기본] It's [neither] funny [nor] clever.</t>
        </is>
      </c>
      <c r="S114" s="3" t="inlineStr">
        <is>
          <t>[어려운] I [neither] know [nor] care.</t>
        </is>
      </c>
      <c r="T114" s="3" t="inlineStr">
        <is>
          <t>[어려운] It was [neither] educational [nor] interesting.</t>
        </is>
      </c>
      <c r="U114" s="3" t="inlineStr">
        <is>
          <t>[어려운] [Neither] the book [nor] the movie was entertaining.</t>
        </is>
      </c>
      <c r="V114" s="3" t="inlineStr"/>
    </row>
    <row r="115">
      <c r="A115" s="3" t="inlineStr">
        <is>
          <t>10424</t>
        </is>
      </c>
      <c r="B115" s="3" t="inlineStr">
        <is>
          <t>not only ~ but also ~ 패턴</t>
        </is>
      </c>
      <c r="C115" s="3" t="inlineStr">
        <is>
          <t>not only ______ but also ______</t>
        </is>
      </c>
      <c r="D115" s="3" t="inlineStr">
        <is>
          <t>5 분리 틀(고정어 사이에 빈칸)</t>
        </is>
      </c>
      <c r="E115" s="3" t="inlineStr"/>
      <c r="F115" s="8" t="inlineStr">
        <is>
          <t>패턴화 가능</t>
        </is>
      </c>
      <c r="G115" s="46" t="inlineStr">
        <is>
          <t>not only … but also</t>
        </is>
      </c>
      <c r="H115" s="3" t="inlineStr">
        <is>
          <t>273</t>
        </is>
      </c>
      <c r="I115" s="3" t="inlineStr">
        <is>
          <t>271</t>
        </is>
      </c>
      <c r="J115" s="3" t="inlineStr">
        <is>
          <t>not only~but also</t>
        </is>
      </c>
      <c r="K115" s="3" t="inlineStr">
        <is>
          <t>not only ~ but also ...</t>
        </is>
      </c>
      <c r="L115" s="3" t="inlineStr"/>
      <c r="M115" s="3" t="inlineStr">
        <is>
          <t>common sense</t>
        </is>
      </c>
      <c r="N115" s="3" t="inlineStr">
        <is>
          <t>[기본] She has [not only] knowledge [but also] common sense.</t>
        </is>
      </c>
      <c r="O115" s="3" t="inlineStr">
        <is>
          <t>[문장1-2] He has [not only] knowledge [but also] common sense.</t>
        </is>
      </c>
      <c r="P115" s="3" t="inlineStr">
        <is>
          <t>[문장1-3] They have [not only] knowledge [but also] common sense.</t>
        </is>
      </c>
      <c r="Q115" s="3" t="inlineStr">
        <is>
          <t>[기본] He's [not only] kind [but also] smart.</t>
        </is>
      </c>
      <c r="R115" s="3" t="inlineStr">
        <is>
          <t>[기본] It's [not only] affordable, [but also] high quality.</t>
        </is>
      </c>
      <c r="S115" s="3" t="inlineStr">
        <is>
          <t>[어려운] They [not only] paid [but also] drove me home.</t>
        </is>
      </c>
      <c r="T115" s="3" t="inlineStr">
        <is>
          <t>[어려운] He [not only] quit [but also] left town.</t>
        </is>
      </c>
      <c r="U115" s="3" t="inlineStr">
        <is>
          <t>[어려운] The hotel is [not only] clean [but] cheap, too.</t>
        </is>
      </c>
      <c r="V115" s="3" t="inlineStr"/>
    </row>
    <row r="116">
      <c r="A116" s="3" t="inlineStr">
        <is>
          <t>10425</t>
        </is>
      </c>
      <c r="B116" s="3" t="inlineStr">
        <is>
          <t>명사절 - 가목적어 it</t>
        </is>
      </c>
      <c r="C116" s="3" t="inlineStr">
        <is>
          <t>find it ______ that ______</t>
        </is>
      </c>
      <c r="D116" s="3" t="inlineStr">
        <is>
          <t>5 분리 틀(고정어 사이에 빈칸)</t>
        </is>
      </c>
      <c r="E116" s="3" t="inlineStr"/>
      <c r="F116" s="8" t="inlineStr">
        <is>
          <t>패턴화 가능</t>
        </is>
      </c>
      <c r="G116" s="46" t="inlineStr">
        <is>
          <t>find it … that</t>
        </is>
      </c>
      <c r="H116" s="3" t="inlineStr">
        <is>
          <t>274</t>
        </is>
      </c>
      <c r="I116" s="3" t="inlineStr">
        <is>
          <t>272</t>
        </is>
      </c>
      <c r="J116" s="3" t="inlineStr">
        <is>
          <t>명사절 가목적어 it</t>
        </is>
      </c>
      <c r="K116" s="3" t="inlineStr">
        <is>
          <t>I find it ~ that ...</t>
        </is>
      </c>
      <c r="L116" s="3" t="inlineStr"/>
      <c r="M116" s="3" t="inlineStr">
        <is>
          <t>absurd</t>
        </is>
      </c>
      <c r="N116" s="3" t="inlineStr">
        <is>
          <t>[기본] [I find it] absurd [that] it takes so long.</t>
        </is>
      </c>
      <c r="O116" s="3" t="inlineStr">
        <is>
          <t>[문장1-2] [He finds it] absurd [that] it takes so long.</t>
        </is>
      </c>
      <c r="P116" s="3" t="inlineStr">
        <is>
          <t>[문장1-3] [She finds it] absurd [that] it takes so long.</t>
        </is>
      </c>
      <c r="Q116" s="3" t="inlineStr">
        <is>
          <t>[기본] [I find it] odd [that] he always wears sunglasses.</t>
        </is>
      </c>
      <c r="R116" s="3" t="inlineStr">
        <is>
          <t>[기본] [I] found [it] suspicious that he didn't come.</t>
        </is>
      </c>
      <c r="S116" s="3" t="inlineStr">
        <is>
          <t>[어려운] [I] found [it] ridiculous that they charge for water.</t>
        </is>
      </c>
      <c r="T116" s="3" t="inlineStr">
        <is>
          <t>[어려운] [He] thought [it] strange that the lights were on.</t>
        </is>
      </c>
      <c r="U116" s="3" t="inlineStr">
        <is>
          <t>[어려운] Don't [you find it] suspicious [that] she left early?</t>
        </is>
      </c>
      <c r="V116" s="3" t="inlineStr"/>
    </row>
    <row r="117">
      <c r="A117" s="3" t="inlineStr">
        <is>
          <t>10426</t>
        </is>
      </c>
      <c r="B117" s="3" t="inlineStr">
        <is>
          <t>it ~ that 강조 구문</t>
        </is>
      </c>
      <c r="C117" s="3" t="inlineStr">
        <is>
          <t>It's ______ that ______ .</t>
        </is>
      </c>
      <c r="D117" s="3" t="inlineStr">
        <is>
          <t>5 분리 틀(고정어 사이에 빈칸)</t>
        </is>
      </c>
      <c r="E117" s="3" t="inlineStr"/>
      <c r="F117" s="8" t="inlineStr">
        <is>
          <t>패턴화 가능</t>
        </is>
      </c>
      <c r="G117" s="46" t="inlineStr">
        <is>
          <t>be … that</t>
        </is>
      </c>
      <c r="H117" s="3" t="inlineStr">
        <is>
          <t>275</t>
        </is>
      </c>
      <c r="I117" s="3" t="inlineStr">
        <is>
          <t>273</t>
        </is>
      </c>
      <c r="J117" s="3" t="inlineStr">
        <is>
          <t>it~that 강조구문</t>
        </is>
      </c>
      <c r="K117" s="3" t="inlineStr">
        <is>
          <t>It's ~ that ...</t>
        </is>
      </c>
      <c r="L117" s="3" t="inlineStr"/>
      <c r="M117" s="3" t="inlineStr">
        <is>
          <t>salmon</t>
        </is>
      </c>
      <c r="N117" s="3" t="inlineStr">
        <is>
          <t>[기본] [It's] salmon [that] I don't like.</t>
        </is>
      </c>
      <c r="O117" s="3" t="inlineStr">
        <is>
          <t>[문장1-2] [It's] salmon [that] he doesn't like.</t>
        </is>
      </c>
      <c r="P117" s="3" t="inlineStr">
        <is>
          <t>[문장1-3] [It's] salmon [that] she doesn't like.</t>
        </is>
      </c>
      <c r="Q117" s="3" t="inlineStr">
        <is>
          <t>[기본] [It's] the smell [that] bothers me.</t>
        </is>
      </c>
      <c r="R117" s="3" t="inlineStr">
        <is>
          <t>[기본] [It's] the cold [that] I can't stand.</t>
        </is>
      </c>
      <c r="S117" s="3" t="inlineStr">
        <is>
          <t>[어려운] [It's] her laugh [that] I love the most.</t>
        </is>
      </c>
      <c r="T117" s="3" t="inlineStr">
        <is>
          <t>[어려운] [It was] his tone [that] I didn't like.</t>
        </is>
      </c>
      <c r="U117" s="3" t="inlineStr">
        <is>
          <t>[어려운] [It's] the way he said it [that] upset me.</t>
        </is>
      </c>
      <c r="V117" s="3" t="inlineStr"/>
    </row>
    <row r="118">
      <c r="A118" s="3" t="inlineStr">
        <is>
          <t>10427</t>
        </is>
      </c>
      <c r="B118" s="3" t="inlineStr">
        <is>
          <t>else의 용법</t>
        </is>
      </c>
      <c r="C118" s="3" t="inlineStr">
        <is>
          <t>의문사 + else</t>
        </is>
      </c>
      <c r="D118" s="3" t="inlineStr">
        <is>
          <t>1 한 단어 패턴</t>
        </is>
      </c>
      <c r="E118" s="3" t="inlineStr"/>
      <c r="F118" s="8" t="inlineStr">
        <is>
          <t>패턴화 가능</t>
        </is>
      </c>
      <c r="G118" s="46" t="inlineStr">
        <is>
          <t>else</t>
        </is>
      </c>
      <c r="H118" s="3" t="inlineStr">
        <is>
          <t>276</t>
        </is>
      </c>
      <c r="I118" s="3" t="inlineStr">
        <is>
          <t>274</t>
        </is>
      </c>
      <c r="J118" s="3" t="inlineStr">
        <is>
          <t>else 용법</t>
        </is>
      </c>
      <c r="K118" s="3" t="inlineStr">
        <is>
          <t>What/Who else ~?</t>
        </is>
      </c>
      <c r="L118" s="3" t="inlineStr"/>
      <c r="M118" s="3" t="inlineStr">
        <is>
          <t>senior</t>
        </is>
      </c>
      <c r="N118" s="3" t="inlineStr">
        <is>
          <t>[기본] [Who else] is a senior here?</t>
        </is>
      </c>
      <c r="O118" s="3" t="inlineStr">
        <is>
          <t>[문장1-2] [Who else] was a senior there?</t>
        </is>
      </c>
      <c r="P118" s="3" t="inlineStr">
        <is>
          <t>[문장1-3] [Who else] is a senior there?</t>
        </is>
      </c>
      <c r="Q118" s="3" t="inlineStr">
        <is>
          <t>[기본] [What else] do we need?</t>
        </is>
      </c>
      <c r="R118" s="3" t="inlineStr">
        <is>
          <t>[기본] [Where else] did you go?</t>
        </is>
      </c>
      <c r="S118" s="3" t="inlineStr">
        <is>
          <t>[어려운] [Who else] did you tell about this?</t>
        </is>
      </c>
      <c r="T118" s="3" t="inlineStr">
        <is>
          <t>[어려운] [What else] do you want me to say?</t>
        </is>
      </c>
      <c r="U118" s="3" t="inlineStr">
        <is>
          <t>[어려운] [How else] are you supposed to do it?</t>
        </is>
      </c>
      <c r="V118" s="3" t="inlineStr"/>
    </row>
    <row r="119">
      <c r="A119" s="3" t="inlineStr">
        <is>
          <t>10436</t>
        </is>
      </c>
      <c r="B119" s="3" t="inlineStr">
        <is>
          <t>already의 용법</t>
        </is>
      </c>
      <c r="C119" s="3" t="inlineStr">
        <is>
          <t>already ______</t>
        </is>
      </c>
      <c r="D119" s="3" t="inlineStr">
        <is>
          <t>1 한 단어 패턴</t>
        </is>
      </c>
      <c r="E119" s="3" t="inlineStr"/>
      <c r="F119" s="8" t="inlineStr">
        <is>
          <t>패턴화 가능</t>
        </is>
      </c>
      <c r="G119" s="46" t="inlineStr">
        <is>
          <t>already</t>
        </is>
      </c>
      <c r="H119" s="3" t="inlineStr">
        <is>
          <t>281</t>
        </is>
      </c>
      <c r="I119" s="3" t="inlineStr">
        <is>
          <t>283</t>
        </is>
      </c>
      <c r="J119" s="3" t="inlineStr">
        <is>
          <t>already</t>
        </is>
      </c>
      <c r="K119" s="3" t="inlineStr">
        <is>
          <t>~ already ...</t>
        </is>
      </c>
      <c r="L119" s="3" t="inlineStr"/>
      <c r="M119" s="3" t="inlineStr">
        <is>
          <t>sip</t>
        </is>
      </c>
      <c r="N119" s="3" t="inlineStr">
        <is>
          <t>[기본] I [already] gave you a sip.</t>
        </is>
      </c>
      <c r="O119" s="3" t="inlineStr">
        <is>
          <t>[문장1-2] I [already] gave him a sip.</t>
        </is>
      </c>
      <c r="P119" s="3" t="inlineStr">
        <is>
          <t>[문장1-3] He [already] gave you a sip.</t>
        </is>
      </c>
      <c r="Q119" s="3" t="inlineStr">
        <is>
          <t>[기본] She [already] posted it.</t>
        </is>
      </c>
      <c r="R119" s="3" t="inlineStr">
        <is>
          <t>[기본] Have you [already] seen it?</t>
        </is>
      </c>
      <c r="S119" s="3" t="inlineStr">
        <is>
          <t>[어려운] I [already] told her it wouldn't work.</t>
        </is>
      </c>
      <c r="T119" s="3" t="inlineStr">
        <is>
          <t>[어려운] We've [already] talked about this.</t>
        </is>
      </c>
      <c r="U119" s="3" t="inlineStr">
        <is>
          <t>[어려운] Has he [already] bought the tickets?</t>
        </is>
      </c>
      <c r="V119" s="3" t="inlineStr"/>
    </row>
    <row r="120">
      <c r="A120" s="3" t="inlineStr">
        <is>
          <t>10435</t>
        </is>
      </c>
      <c r="B120" s="3" t="inlineStr">
        <is>
          <t>긍정 의문문에 쓰인 yet</t>
        </is>
      </c>
      <c r="C120" s="3" t="inlineStr">
        <is>
          <t>______ yet ?</t>
        </is>
      </c>
      <c r="D120" s="3" t="inlineStr">
        <is>
          <t>1 한 단어 패턴</t>
        </is>
      </c>
      <c r="E120" s="3" t="inlineStr"/>
      <c r="F120" s="8" t="inlineStr">
        <is>
          <t>패턴화 가능</t>
        </is>
      </c>
      <c r="G120" s="46" t="inlineStr">
        <is>
          <t>yet</t>
        </is>
      </c>
      <c r="H120" s="3" t="inlineStr">
        <is>
          <t>282</t>
        </is>
      </c>
      <c r="I120" s="3" t="inlineStr">
        <is>
          <t>281</t>
        </is>
      </c>
      <c r="J120" s="3" t="inlineStr">
        <is>
          <t>긍정의문 yet</t>
        </is>
      </c>
      <c r="K120" s="3" t="inlineStr">
        <is>
          <t>~ yet?</t>
        </is>
      </c>
      <c r="L120" s="3" t="inlineStr"/>
      <c r="M120" s="3" t="inlineStr">
        <is>
          <t>confront</t>
        </is>
      </c>
      <c r="N120" s="3" t="inlineStr">
        <is>
          <t>[기본] Have you confronted him [yet]?</t>
        </is>
      </c>
      <c r="O120" s="3" t="inlineStr">
        <is>
          <t>[문장1-2] Has he confronted him [yet]?</t>
        </is>
      </c>
      <c r="P120" s="3" t="inlineStr">
        <is>
          <t>[문장1-3] Have they confronted him [yet]?</t>
        </is>
      </c>
      <c r="Q120" s="3" t="inlineStr">
        <is>
          <t>[기본] Is dinner ready [yet]?</t>
        </is>
      </c>
      <c r="R120" s="3" t="inlineStr">
        <is>
          <t>[기본] Are you done [yet]?</t>
        </is>
      </c>
      <c r="S120" s="3" t="inlineStr">
        <is>
          <t>[어려운] Have you finished your essay [yet]?</t>
        </is>
      </c>
      <c r="T120" s="3" t="inlineStr">
        <is>
          <t>[어려운] Have you spoken to your manager [yet]?</t>
        </is>
      </c>
      <c r="U120" s="3" t="inlineStr">
        <is>
          <t>[어려운] Is it done downloading [yet]?</t>
        </is>
      </c>
      <c r="V120" s="3" t="inlineStr"/>
    </row>
    <row r="121">
      <c r="A121" s="3" t="inlineStr">
        <is>
          <t>10432</t>
        </is>
      </c>
      <c r="B121" s="3" t="inlineStr">
        <is>
          <t>even의 용법</t>
        </is>
      </c>
      <c r="C121" s="3" t="inlineStr">
        <is>
          <t>even ______</t>
        </is>
      </c>
      <c r="D121" s="3" t="inlineStr">
        <is>
          <t>1 한 단어 패턴</t>
        </is>
      </c>
      <c r="E121" s="3" t="inlineStr"/>
      <c r="F121" s="8" t="inlineStr">
        <is>
          <t>패턴화 가능</t>
        </is>
      </c>
      <c r="G121" s="46" t="inlineStr">
        <is>
          <t>even</t>
        </is>
      </c>
      <c r="H121" s="3" t="inlineStr">
        <is>
          <t>284</t>
        </is>
      </c>
      <c r="I121" s="3" t="inlineStr">
        <is>
          <t>279</t>
        </is>
      </c>
      <c r="J121" s="3" t="inlineStr">
        <is>
          <t>even 용법</t>
        </is>
      </c>
      <c r="K121" s="3" t="inlineStr">
        <is>
          <t>~ even ...</t>
        </is>
      </c>
      <c r="L121" s="3" t="inlineStr"/>
      <c r="M121" s="3" t="inlineStr">
        <is>
          <t>look</t>
        </is>
      </c>
      <c r="N121" s="3" t="inlineStr">
        <is>
          <t>[기본] You didn't [even] look.</t>
        </is>
      </c>
      <c r="O121" s="3" t="inlineStr">
        <is>
          <t>[문장1-2] He didn't [even] look.</t>
        </is>
      </c>
      <c r="P121" s="3" t="inlineStr">
        <is>
          <t>[문장1-3] She didn't [even] look.</t>
        </is>
      </c>
      <c r="Q121" s="3" t="inlineStr">
        <is>
          <t>[기본] I don't [even] know you.</t>
        </is>
      </c>
      <c r="R121" s="3" t="inlineStr">
        <is>
          <t>[기본] [Even] my kids like them.</t>
        </is>
      </c>
      <c r="S121" s="3" t="inlineStr">
        <is>
          <t>[어려운] [Even] a child could do that.</t>
        </is>
      </c>
      <c r="T121" s="3" t="inlineStr">
        <is>
          <t>[어려운] He can [even] speak French.</t>
        </is>
      </c>
      <c r="U121" s="3" t="inlineStr">
        <is>
          <t>[어려운] It can [even] schedule appointments for you.</t>
        </is>
      </c>
      <c r="V121" s="3" t="inlineStr"/>
    </row>
    <row r="122">
      <c r="A122" s="3" t="inlineStr">
        <is>
          <t>10434</t>
        </is>
      </c>
      <c r="B122" s="3" t="inlineStr">
        <is>
          <t>still의 용법</t>
        </is>
      </c>
      <c r="C122" s="3" t="inlineStr">
        <is>
          <t>still ______</t>
        </is>
      </c>
      <c r="D122" s="3" t="inlineStr">
        <is>
          <t>1 한 단어 패턴</t>
        </is>
      </c>
      <c r="E122" s="3" t="inlineStr"/>
      <c r="F122" s="8" t="inlineStr">
        <is>
          <t>패턴화 가능</t>
        </is>
      </c>
      <c r="G122" s="46" t="inlineStr">
        <is>
          <t>still</t>
        </is>
      </c>
      <c r="H122" s="3" t="inlineStr">
        <is>
          <t>285</t>
        </is>
      </c>
      <c r="I122" s="3" t="inlineStr">
        <is>
          <t>280</t>
        </is>
      </c>
      <c r="J122" s="3" t="inlineStr">
        <is>
          <t>still 용법</t>
        </is>
      </c>
      <c r="K122" s="3" t="inlineStr">
        <is>
          <t>still ~</t>
        </is>
      </c>
      <c r="L122" s="3" t="inlineStr"/>
      <c r="M122" s="3" t="inlineStr">
        <is>
          <t>to-do list</t>
        </is>
      </c>
      <c r="N122" s="3" t="inlineStr">
        <is>
          <t>[기본] It's [still] on my to-do list.</t>
        </is>
      </c>
      <c r="O122" s="3" t="inlineStr">
        <is>
          <t>[문장1-2] It's [still] on his to-do list.</t>
        </is>
      </c>
      <c r="P122" s="3" t="inlineStr">
        <is>
          <t>[문장1-3] It's [still] on her to-do list.</t>
        </is>
      </c>
      <c r="Q122" s="3" t="inlineStr">
        <is>
          <t>[기본] I'm [still] in school.</t>
        </is>
      </c>
      <c r="R122" s="3" t="inlineStr">
        <is>
          <t>[기본] She's [still] a little nervous.</t>
        </is>
      </c>
      <c r="S122" s="3" t="inlineStr">
        <is>
          <t>[어려운] He [still] lives with his parents.</t>
        </is>
      </c>
      <c r="T122" s="3" t="inlineStr">
        <is>
          <t>[어려운] Are you [still] working on that?</t>
        </is>
      </c>
      <c r="U122" s="3" t="inlineStr">
        <is>
          <t>[어려운] Does she [still] like to paint?</t>
        </is>
      </c>
      <c r="V122" s="3" t="inlineStr"/>
    </row>
    <row r="123">
      <c r="A123" s="3" t="inlineStr">
        <is>
          <t>10437</t>
        </is>
      </c>
      <c r="B123" s="3" t="inlineStr">
        <is>
          <t>조건을 나타내는 when</t>
        </is>
      </c>
      <c r="C123" s="3" t="inlineStr">
        <is>
          <t>when + 주어 + 현재형</t>
        </is>
      </c>
      <c r="D123" s="3" t="inlineStr">
        <is>
          <t>2 관계사·접속사(뒤에 절)</t>
        </is>
      </c>
      <c r="E123" s="3" t="inlineStr"/>
      <c r="F123" s="8" t="inlineStr">
        <is>
          <t>패턴화 가능</t>
        </is>
      </c>
      <c r="G123" s="46" t="inlineStr">
        <is>
          <t>when</t>
        </is>
      </c>
      <c r="H123" s="3" t="inlineStr">
        <is>
          <t>286</t>
        </is>
      </c>
      <c r="I123" s="3" t="inlineStr">
        <is>
          <t>284</t>
        </is>
      </c>
      <c r="J123" s="3" t="inlineStr">
        <is>
          <t>조건 when</t>
        </is>
      </c>
      <c r="K123" s="3" t="inlineStr">
        <is>
          <t>Call me when ~.</t>
        </is>
      </c>
      <c r="L123" s="3" t="inlineStr"/>
      <c r="M123" s="3" t="inlineStr">
        <is>
          <t>customs</t>
        </is>
      </c>
      <c r="N123" s="3" t="inlineStr">
        <is>
          <t>[기본] Call me [when] you get through customs.</t>
        </is>
      </c>
      <c r="O123" s="3" t="inlineStr">
        <is>
          <t>[문장1-2] Call me [when] he gets through customs.</t>
        </is>
      </c>
      <c r="P123" s="3" t="inlineStr">
        <is>
          <t>[문장1-3] Call me [when] she gets through customs.</t>
        </is>
      </c>
      <c r="Q123" s="3" t="inlineStr">
        <is>
          <t>[기본] Text me [when] you're done.</t>
        </is>
      </c>
      <c r="R123" s="3" t="inlineStr">
        <is>
          <t>[기본] She'll call you [when] she gets there.</t>
        </is>
      </c>
      <c r="S123" s="3" t="inlineStr">
        <is>
          <t>[어려운] I'll text you [when] I find out more.</t>
        </is>
      </c>
      <c r="T123" s="3" t="inlineStr">
        <is>
          <t>[어려운] Call me [when] you're ready to be picked up.</t>
        </is>
      </c>
      <c r="U123" s="3" t="inlineStr">
        <is>
          <t>[어려운] Can you let me know [when] he arrives?</t>
        </is>
      </c>
      <c r="V123" s="3" t="inlineStr"/>
    </row>
    <row r="124">
      <c r="A124" s="3" t="inlineStr">
        <is>
          <t>10443</t>
        </is>
      </c>
      <c r="B124" s="3" t="inlineStr">
        <is>
          <t>the + 형용사의 복수 취급</t>
        </is>
      </c>
      <c r="C124" s="3" t="inlineStr">
        <is>
          <t>The ______ + 복수동사</t>
        </is>
      </c>
      <c r="D124" s="3" t="inlineStr">
        <is>
          <t>3 형태 변화만으로 된 패턴</t>
        </is>
      </c>
      <c r="E124" s="3" t="inlineStr"/>
      <c r="F124" s="48" t="inlineStr">
        <is>
          <t>패턴화 불가</t>
        </is>
      </c>
      <c r="G124" s="46" t="inlineStr">
        <is>
          <t>열린 목록 — 같은 자리에 다른 낱말이 들어가 고정된 말이 없다</t>
        </is>
      </c>
      <c r="H124" s="3" t="inlineStr">
        <is>
          <t>292</t>
        </is>
      </c>
      <c r="I124" s="3" t="inlineStr">
        <is>
          <t>290</t>
        </is>
      </c>
      <c r="J124" s="3" t="inlineStr">
        <is>
          <t>the+형용사 복수취급 (The rich have)</t>
        </is>
      </c>
      <c r="K124" s="3" t="inlineStr">
        <is>
          <t>The ~ are ...</t>
        </is>
      </c>
      <c r="L124" s="3" t="inlineStr"/>
      <c r="M124" s="3" t="inlineStr">
        <is>
          <t>ignorant</t>
        </is>
      </c>
      <c r="N124" s="3" t="inlineStr">
        <is>
          <t>[기본] [The ignorant are] often the loudest.</t>
        </is>
      </c>
      <c r="O124" s="3" t="inlineStr">
        <is>
          <t>[문장1-2] [The ignorant are] always the loudest.</t>
        </is>
      </c>
      <c r="P124" s="3" t="inlineStr">
        <is>
          <t>[문장1-3] [The ignorant were] often the loudest.</t>
        </is>
      </c>
      <c r="Q124" s="3" t="inlineStr">
        <is>
          <t>[기본] [The homeless need] more support.</t>
        </is>
      </c>
      <c r="R124" s="3" t="inlineStr">
        <is>
          <t>[기본] [The injured were] treated first.</t>
        </is>
      </c>
      <c r="S124" s="3" t="inlineStr">
        <is>
          <t>[어려운] [The rich] always [want] to get richer.</t>
        </is>
      </c>
      <c r="T124" s="3" t="inlineStr">
        <is>
          <t>[어려운] [The poor will suffer] the most if this passes.</t>
        </is>
      </c>
      <c r="U124" s="3" t="inlineStr">
        <is>
          <t>[어려운] [The elderly and disabled were] given priority.</t>
        </is>
      </c>
      <c r="V124" s="3" t="inlineStr"/>
    </row>
    <row r="125">
      <c r="A125" s="3" t="inlineStr">
        <is>
          <t>10444</t>
        </is>
      </c>
      <c r="B125" s="3" t="inlineStr">
        <is>
          <t>if절에 be동사를 쓰는 가정법 과거</t>
        </is>
      </c>
      <c r="C125" s="3" t="inlineStr">
        <is>
          <t>If I were ______ , I would ______ .</t>
        </is>
      </c>
      <c r="D125" s="3" t="inlineStr">
        <is>
          <t>5 분리 틀(고정어 사이에 빈칸)</t>
        </is>
      </c>
      <c r="E125" s="3" t="inlineStr">
        <is>
          <t>가정법: 두 절에 고정어가 나뉨</t>
        </is>
      </c>
      <c r="F125" s="8" t="inlineStr">
        <is>
          <t>패턴화 가능</t>
        </is>
      </c>
      <c r="G125" s="46" t="inlineStr">
        <is>
          <t>If … were … would</t>
        </is>
      </c>
      <c r="H125" s="3" t="inlineStr">
        <is>
          <t>294</t>
        </is>
      </c>
      <c r="I125" s="3" t="inlineStr">
        <is>
          <t>292</t>
        </is>
      </c>
      <c r="J125" s="3" t="inlineStr">
        <is>
          <t>가정법과거 if be (If I were)</t>
        </is>
      </c>
      <c r="K125" s="3" t="inlineStr">
        <is>
          <t>If I were ~, I would ...</t>
        </is>
      </c>
      <c r="L125" s="3" t="inlineStr"/>
      <c r="M125" s="3" t="inlineStr">
        <is>
          <t>laundry</t>
        </is>
      </c>
      <c r="N125" s="3" t="inlineStr">
        <is>
          <t>[기본] [If I were] you, [I would] do the laundry.</t>
        </is>
      </c>
      <c r="O125" s="3" t="inlineStr">
        <is>
          <t>[문장1-2] [If I were] him, [I would] do the laundry.</t>
        </is>
      </c>
      <c r="P125" s="3" t="inlineStr">
        <is>
          <t>[문장1-3] [If I were] her, [I would] do the laundry.</t>
        </is>
      </c>
      <c r="Q125" s="3" t="inlineStr">
        <is>
          <t>[기본] [If I were] you, [I would] apologize.</t>
        </is>
      </c>
      <c r="R125" s="3" t="inlineStr">
        <is>
          <t>[기본] [If she were] here, [she would] help.</t>
        </is>
      </c>
      <c r="S125" s="3" t="inlineStr">
        <is>
          <t>[어려운] [I wouldn't] worry [if I were] you.</t>
        </is>
      </c>
      <c r="T125" s="3" t="inlineStr">
        <is>
          <t>[어려운] [If he were] taller, [he could] play basketball.</t>
        </is>
      </c>
      <c r="U125" s="3" t="inlineStr">
        <is>
          <t>[어려운] [If they were] honest, [we wouldn't] be arguing.</t>
        </is>
      </c>
      <c r="V125" s="3" t="inlineStr"/>
    </row>
    <row r="126">
      <c r="A126" s="3" t="inlineStr">
        <is>
          <t>10448</t>
        </is>
      </c>
      <c r="B126" s="3" t="inlineStr">
        <is>
          <t>if절에 일반동사를 쓰는 가정법 과거</t>
        </is>
      </c>
      <c r="C126" s="3" t="inlineStr">
        <is>
          <t>If 주어 ______(과거형) , 주어 would ______</t>
        </is>
      </c>
      <c r="D126" s="3" t="inlineStr">
        <is>
          <t>5 분리 틀(고정어 사이에 빈칸)</t>
        </is>
      </c>
      <c r="E126" s="3" t="inlineStr">
        <is>
          <t>가정법: 두 절에 고정어가 나뉨</t>
        </is>
      </c>
      <c r="F126" s="8" t="inlineStr">
        <is>
          <t>패턴화 가능</t>
        </is>
      </c>
      <c r="G126" s="46" t="inlineStr">
        <is>
          <t>If … would</t>
        </is>
      </c>
      <c r="H126" s="3" t="inlineStr">
        <is>
          <t>295</t>
        </is>
      </c>
      <c r="I126" s="3" t="inlineStr">
        <is>
          <t>293</t>
        </is>
      </c>
      <c r="J126" s="3" t="inlineStr">
        <is>
          <t>가정법과거 if 일반동사</t>
        </is>
      </c>
      <c r="K126" s="3" t="inlineStr">
        <is>
          <t>If I ~ed, I would ...</t>
        </is>
      </c>
      <c r="L126" s="3" t="inlineStr"/>
      <c r="M126" s="3" t="inlineStr">
        <is>
          <t>return</t>
        </is>
      </c>
      <c r="N126" s="3" t="inlineStr">
        <is>
          <t>[기본] [If I] had the receipt, [I would] return it.</t>
        </is>
      </c>
      <c r="O126" s="3" t="inlineStr">
        <is>
          <t>[문장1-2] [If he] had the receipt, [he would] return it.</t>
        </is>
      </c>
      <c r="P126" s="3" t="inlineStr">
        <is>
          <t>[문장1-3] [If she] had the receipt, [she would] return it.</t>
        </is>
      </c>
      <c r="Q126" s="3" t="inlineStr">
        <is>
          <t>[기본] [If I] had my car, [I'd] drive you.</t>
        </is>
      </c>
      <c r="R126" s="3" t="inlineStr">
        <is>
          <t>[기본] [I'd] exercise more [if I] had the time.</t>
        </is>
      </c>
      <c r="S126" s="3" t="inlineStr">
        <is>
          <t>[어려운] [You'd] feel better [if you] got more sleep.</t>
        </is>
      </c>
      <c r="T126" s="3" t="inlineStr">
        <is>
          <t>[어려운] [If I] knew how, [I'd] do it myself.</t>
        </is>
      </c>
      <c r="U126" s="3" t="inlineStr">
        <is>
          <t>[어려운] [If I] knew, [I wouldn't] be asking you.</t>
        </is>
      </c>
      <c r="V126" s="3" t="inlineStr"/>
    </row>
    <row r="127">
      <c r="A127" s="3" t="inlineStr">
        <is>
          <t>10445</t>
        </is>
      </c>
      <c r="B127" s="3" t="inlineStr">
        <is>
          <t>가정법 과거완료</t>
        </is>
      </c>
      <c r="C127" s="3" t="inlineStr">
        <is>
          <t>If 주어 had ______(과거분사) , 주어 would have ______</t>
        </is>
      </c>
      <c r="D127" s="3" t="inlineStr">
        <is>
          <t>5 분리 틀(고정어 사이에 빈칸)</t>
        </is>
      </c>
      <c r="E127" s="3" t="inlineStr">
        <is>
          <t>가정법: 두 절에 고정어가 나뉨</t>
        </is>
      </c>
      <c r="F127" s="8" t="inlineStr">
        <is>
          <t>패턴화 가능</t>
        </is>
      </c>
      <c r="G127" s="46" t="inlineStr">
        <is>
          <t>If … would have</t>
        </is>
      </c>
      <c r="H127" s="3" t="inlineStr">
        <is>
          <t>297</t>
        </is>
      </c>
      <c r="I127" s="3" t="inlineStr">
        <is>
          <t>295</t>
        </is>
      </c>
      <c r="J127" s="3" t="inlineStr">
        <is>
          <t>가정법 과거완료</t>
        </is>
      </c>
      <c r="K127" s="3" t="inlineStr">
        <is>
          <t>If I had ~ed, I would have ...</t>
        </is>
      </c>
      <c r="L127" s="3" t="inlineStr"/>
      <c r="M127" s="3" t="inlineStr">
        <is>
          <t>qualify</t>
        </is>
      </c>
      <c r="N127" s="3" t="inlineStr">
        <is>
          <t>[기본] [If I had] qualified, [I would have] applied.</t>
        </is>
      </c>
      <c r="O127" s="3" t="inlineStr">
        <is>
          <t>[문장1-2] [If he had] qualified, [he would have] applied.</t>
        </is>
      </c>
      <c r="P127" s="3" t="inlineStr">
        <is>
          <t>[문장1-3] [If she had] qualified, [she would have] applied.</t>
        </is>
      </c>
      <c r="Q127" s="3" t="inlineStr">
        <is>
          <t>[기본] [I would've] gone [if you'd] invited me.</t>
        </is>
      </c>
      <c r="R127" s="3" t="inlineStr">
        <is>
          <t>[기본] [We would've] won [if he'd] caught the ball.</t>
        </is>
      </c>
      <c r="S127" s="3" t="inlineStr">
        <is>
          <t>[어려운] [If you'd] asked, I'm sure [he'd have] agreed.</t>
        </is>
      </c>
      <c r="T127" s="3" t="inlineStr">
        <is>
          <t>[어려운] [If it hadn't] rained, [we would have] gone.</t>
        </is>
      </c>
      <c r="U127" s="3" t="inlineStr">
        <is>
          <t>[어려운] [If we'd] known that, [we wouldn't have] come.</t>
        </is>
      </c>
      <c r="V127" s="3" t="inlineStr"/>
    </row>
    <row r="128">
      <c r="A128" s="3" t="inlineStr">
        <is>
          <t>10450</t>
        </is>
      </c>
      <c r="B128" s="3" t="inlineStr">
        <is>
          <t>if it were not for 패턴</t>
        </is>
      </c>
      <c r="C128" s="3" t="inlineStr">
        <is>
          <t>If it weren't for ______ , ______</t>
        </is>
      </c>
      <c r="D128" s="3" t="inlineStr">
        <is>
          <t>5 분리 틀(고정어 사이에 빈칸)</t>
        </is>
      </c>
      <c r="E128" s="3" t="inlineStr">
        <is>
          <t>가정법: 두 절에 고정어가 나뉨</t>
        </is>
      </c>
      <c r="F128" s="8" t="inlineStr">
        <is>
          <t>패턴화 가능</t>
        </is>
      </c>
      <c r="G128" s="46" t="inlineStr">
        <is>
          <t>If it weren't for</t>
        </is>
      </c>
      <c r="H128" s="3" t="inlineStr">
        <is>
          <t>298</t>
        </is>
      </c>
      <c r="I128" s="3" t="inlineStr">
        <is>
          <t>296</t>
        </is>
      </c>
      <c r="J128" s="3" t="inlineStr">
        <is>
          <t>if it were not for</t>
        </is>
      </c>
      <c r="K128" s="3" t="inlineStr">
        <is>
          <t>If it weren't for ~, ...</t>
        </is>
      </c>
      <c r="L128" s="3" t="inlineStr"/>
      <c r="M128" s="3" t="inlineStr">
        <is>
          <t>bonus</t>
        </is>
      </c>
      <c r="N128" s="3" t="inlineStr">
        <is>
          <t>[기본] [If it weren't for] the bonus, I would quit.</t>
        </is>
      </c>
      <c r="O128" s="3" t="inlineStr">
        <is>
          <t>[문장1-2] [If it weren't for] the bonus, he would quit.</t>
        </is>
      </c>
      <c r="P128" s="3" t="inlineStr">
        <is>
          <t>[문장1-3] [If it weren't for] the bonus, she would quit.</t>
        </is>
      </c>
      <c r="Q128" s="3" t="inlineStr">
        <is>
          <t>[기본] [If it weren't for] you, I'd fail.</t>
        </is>
      </c>
      <c r="R128" s="3" t="inlineStr">
        <is>
          <t>[기본] [If it weren't for] the rain, we would go.</t>
        </is>
      </c>
      <c r="S128" s="3" t="inlineStr">
        <is>
          <t>[어려운] [If it weren't for] you, I'd be lost.</t>
        </is>
      </c>
      <c r="T128" s="3" t="inlineStr">
        <is>
          <t>[어려운] [If it weren't for] coffee, I wouldn't survive mornings.</t>
        </is>
      </c>
      <c r="U128" s="3" t="inlineStr">
        <is>
          <t>[어려운] [If it weren't for] her, I wouldn't be here.</t>
        </is>
      </c>
      <c r="V128" s="3" t="inlineStr"/>
    </row>
    <row r="129">
      <c r="A129" s="3" t="inlineStr">
        <is>
          <t>10451</t>
        </is>
      </c>
      <c r="B129" s="3" t="inlineStr">
        <is>
          <t>without으로 가정법 과거 표현하기</t>
        </is>
      </c>
      <c r="C129" s="3" t="inlineStr">
        <is>
          <t>Without ______ , 주어 wouldn't ______</t>
        </is>
      </c>
      <c r="D129" s="3" t="inlineStr">
        <is>
          <t>5 분리 틀(고정어 사이에 빈칸)</t>
        </is>
      </c>
      <c r="E129" s="3" t="inlineStr">
        <is>
          <t>가정법: 두 절에 고정어가 나뉨</t>
        </is>
      </c>
      <c r="F129" s="8" t="inlineStr">
        <is>
          <t>패턴화 가능</t>
        </is>
      </c>
      <c r="G129" s="46" t="inlineStr">
        <is>
          <t>Without … wouldn't</t>
        </is>
      </c>
      <c r="H129" s="3" t="inlineStr">
        <is>
          <t>299</t>
        </is>
      </c>
      <c r="I129" s="3" t="inlineStr">
        <is>
          <t>297</t>
        </is>
      </c>
      <c r="J129" s="3" t="inlineStr">
        <is>
          <t>without 가정법 과거</t>
        </is>
      </c>
      <c r="K129" s="3" t="inlineStr">
        <is>
          <t>Without ~, I wouldn't ...</t>
        </is>
      </c>
      <c r="L129" s="3" t="inlineStr"/>
      <c r="M129" s="3" t="inlineStr">
        <is>
          <t>set</t>
        </is>
      </c>
      <c r="N129" s="3" t="inlineStr">
        <is>
          <t>[기본] [Without] him, [I wouldn't] be allowed on set.</t>
        </is>
      </c>
      <c r="O129" s="3" t="inlineStr">
        <is>
          <t>[문장1-2] [Without] [her, I wouldn't] be allowed on set.</t>
        </is>
      </c>
      <c r="P129" s="3" t="inlineStr">
        <is>
          <t>[문장1-3] [Without] him, [she wouldn't] be allowed on set.</t>
        </is>
      </c>
      <c r="Q129" s="3" t="inlineStr">
        <is>
          <t>[기본] [Without] water, [we wouldn't] survive.</t>
        </is>
      </c>
      <c r="R129" s="3" t="inlineStr">
        <is>
          <t>[기본] [Without] her help, [I wouldn't] be here today.</t>
        </is>
      </c>
      <c r="S129" s="3" t="inlineStr">
        <is>
          <t>[어려운] [Without] [these instructions, we wouldn't] know what to do.</t>
        </is>
      </c>
      <c r="T129" s="3" t="inlineStr">
        <is>
          <t>[어려운] [Without] you, [I wouldn't] be where I am today.</t>
        </is>
      </c>
      <c r="U129" s="3" t="inlineStr">
        <is>
          <t>[어려운] [Without] [his GPS, he wouldn't] get anywhere.</t>
        </is>
      </c>
      <c r="V129" s="3" t="inlineStr"/>
    </row>
    <row r="130">
      <c r="A130" s="3" t="inlineStr">
        <is>
          <t>10453</t>
        </is>
      </c>
      <c r="B130" s="3" t="inlineStr">
        <is>
          <t>if it had not been for 패턴</t>
        </is>
      </c>
      <c r="C130" s="3" t="inlineStr">
        <is>
          <t>If it hadn't been for ______ , ______</t>
        </is>
      </c>
      <c r="D130" s="3" t="inlineStr">
        <is>
          <t>5 분리 틀(고정어 사이에 빈칸)</t>
        </is>
      </c>
      <c r="E130" s="3" t="inlineStr">
        <is>
          <t>가정법: 두 절에 고정어가 나뉨</t>
        </is>
      </c>
      <c r="F130" s="8" t="inlineStr">
        <is>
          <t>패턴화 가능</t>
        </is>
      </c>
      <c r="G130" s="46" t="inlineStr">
        <is>
          <t>If it hadn't been for</t>
        </is>
      </c>
      <c r="H130" s="3" t="inlineStr">
        <is>
          <t>301</t>
        </is>
      </c>
      <c r="I130" s="3" t="inlineStr">
        <is>
          <t>299</t>
        </is>
      </c>
      <c r="J130" s="3" t="inlineStr">
        <is>
          <t>if it had not been for</t>
        </is>
      </c>
      <c r="K130" s="3" t="inlineStr">
        <is>
          <t>If it hadn't been for ~, ...</t>
        </is>
      </c>
      <c r="L130" s="3" t="inlineStr"/>
      <c r="M130" s="3" t="inlineStr">
        <is>
          <t>collapse</t>
        </is>
      </c>
      <c r="N130" s="3" t="inlineStr">
        <is>
          <t>[기본] [If it hadn't been for] them, it would've collapsed.</t>
        </is>
      </c>
      <c r="O130" s="3" t="inlineStr">
        <is>
          <t>[문장1-2] [If it hadn't been for] him, it would've collapsed.</t>
        </is>
      </c>
      <c r="P130" s="3" t="inlineStr">
        <is>
          <t>[문장1-3] [If it hadn't been for] her, it would've collapsed.</t>
        </is>
      </c>
      <c r="Q130" s="3" t="inlineStr">
        <is>
          <t>[기본] [If it hadn't been for] me, he would've failed.</t>
        </is>
      </c>
      <c r="R130" s="3" t="inlineStr">
        <is>
          <t>[기본] [If it hadn't been for] you, I would've quit.</t>
        </is>
      </c>
      <c r="S130" s="3" t="inlineStr">
        <is>
          <t>[어려운] [If it hadn't been for] that, I would've cried.</t>
        </is>
      </c>
      <c r="T130" s="3" t="inlineStr">
        <is>
          <t>[어려운] [If it hadn't been for] him, we would've lost.</t>
        </is>
      </c>
      <c r="U130" s="3" t="inlineStr">
        <is>
          <t>[어려운] [If it hadn't been for] you, we would've won.</t>
        </is>
      </c>
      <c r="V130" s="3" t="inlineStr"/>
    </row>
    <row r="131">
      <c r="A131" s="3" t="inlineStr">
        <is>
          <t>10454</t>
        </is>
      </c>
      <c r="B131" s="3" t="inlineStr">
        <is>
          <t>without으로 가정법 과거완료 표현하기</t>
        </is>
      </c>
      <c r="C131" s="3" t="inlineStr">
        <is>
          <t>Without ______ , 주어 wouldn't have ______</t>
        </is>
      </c>
      <c r="D131" s="3" t="inlineStr">
        <is>
          <t>5 분리 틀(고정어 사이에 빈칸)</t>
        </is>
      </c>
      <c r="E131" s="3" t="inlineStr">
        <is>
          <t>가정법: 두 절에 고정어가 나뉨</t>
        </is>
      </c>
      <c r="F131" s="8" t="inlineStr">
        <is>
          <t>패턴화 가능</t>
        </is>
      </c>
      <c r="G131" s="46" t="inlineStr">
        <is>
          <t>Without … wouldn't have</t>
        </is>
      </c>
      <c r="H131" s="3" t="inlineStr">
        <is>
          <t>302</t>
        </is>
      </c>
      <c r="I131" s="3" t="inlineStr">
        <is>
          <t>300</t>
        </is>
      </c>
      <c r="J131" s="3" t="inlineStr">
        <is>
          <t>without 가정법 과거완료</t>
        </is>
      </c>
      <c r="K131" s="3" t="inlineStr">
        <is>
          <t>Without ~, I wouldn't have ...</t>
        </is>
      </c>
      <c r="L131" s="3" t="inlineStr"/>
      <c r="M131" s="3" t="inlineStr">
        <is>
          <t>smoothly</t>
        </is>
      </c>
      <c r="N131" s="3" t="inlineStr">
        <is>
          <t>[기본] [Without] you, [this wouldn't have] gone so smoothly.</t>
        </is>
      </c>
      <c r="O131" s="3" t="inlineStr">
        <is>
          <t>[문장1-2] [Without] him, [this wouldn't have] gone so smoothly.</t>
        </is>
      </c>
      <c r="P131" s="3" t="inlineStr">
        <is>
          <t>[문장1-3] [Without] [her, this wouldn't have] gone so smoothly.</t>
        </is>
      </c>
      <c r="Q131" s="3" t="inlineStr">
        <is>
          <t>[기본] [Without] them, [we wouldn't have] survived.</t>
        </is>
      </c>
      <c r="R131" s="3" t="inlineStr">
        <is>
          <t>[기본] [Without] [your support, I wouldn't have] won.</t>
        </is>
      </c>
      <c r="S131" s="3" t="inlineStr">
        <is>
          <t>[어려운] [Without] [his help, I wouldn't have] finished in time.</t>
        </is>
      </c>
      <c r="T131" s="3" t="inlineStr">
        <is>
          <t>[어려운] [Without] him, [she couldn't have] passed the class.</t>
        </is>
      </c>
      <c r="U131" s="3" t="inlineStr">
        <is>
          <t>[어려운] [Without] [her, we wouldn't have] made it this far.</t>
        </is>
      </c>
      <c r="V131" s="3" t="inlineStr"/>
    </row>
    <row r="132">
      <c r="A132" s="3" t="inlineStr">
        <is>
          <t>10458</t>
        </is>
      </c>
      <c r="B132" s="3" t="inlineStr">
        <is>
          <t>가정법 과거의 if 생략</t>
        </is>
      </c>
      <c r="C132" s="3" t="inlineStr">
        <is>
          <t>Were 주어 ______ , 주어 would ______</t>
        </is>
      </c>
      <c r="D132" s="3" t="inlineStr">
        <is>
          <t>5 분리 틀(고정어 사이에 빈칸)</t>
        </is>
      </c>
      <c r="E132" s="3" t="inlineStr">
        <is>
          <t>가정법: 두 절에 고정어가 나뉨</t>
        </is>
      </c>
      <c r="F132" s="8" t="inlineStr">
        <is>
          <t>패턴화 가능</t>
        </is>
      </c>
      <c r="G132" s="46" t="inlineStr">
        <is>
          <t>Were … I'd</t>
        </is>
      </c>
      <c r="H132" s="3" t="inlineStr">
        <is>
          <t>305</t>
        </is>
      </c>
      <c r="I132" s="3" t="inlineStr">
        <is>
          <t>303</t>
        </is>
      </c>
      <c r="J132" s="3" t="inlineStr">
        <is>
          <t>가정법과거 if생략(도치)</t>
        </is>
      </c>
      <c r="K132" s="3" t="inlineStr">
        <is>
          <t>Were I ~, I would ...</t>
        </is>
      </c>
      <c r="L132" s="3" t="inlineStr"/>
      <c r="M132" s="3" t="inlineStr">
        <is>
          <t>retired</t>
        </is>
      </c>
      <c r="N132" s="3" t="inlineStr">
        <is>
          <t>[기본] [Were I] retired, [I'd] have more free time.</t>
        </is>
      </c>
      <c r="O132" s="3" t="inlineStr">
        <is>
          <t>[문장1-2] [Were he] retired, [he'd] have more free time.</t>
        </is>
      </c>
      <c r="P132" s="3" t="inlineStr">
        <is>
          <t>[문장1-3] [Were she] retired, [she'd] have more free time.</t>
        </is>
      </c>
      <c r="Q132" s="3" t="inlineStr">
        <is>
          <t>[기본] [Were she] here, [she'd] know what to do.</t>
        </is>
      </c>
      <c r="R132" s="3" t="inlineStr">
        <is>
          <t>[기본] [Were we] there, [we could] help.</t>
        </is>
      </c>
      <c r="S132" s="3" t="inlineStr">
        <is>
          <t>[어려운] [Were we] rich, [we'd] be able to afford it.</t>
        </is>
      </c>
      <c r="T132" s="3" t="inlineStr">
        <is>
          <t>[어려운] [Were he] here, [we'd] be able to ask him.</t>
        </is>
      </c>
      <c r="U132" s="3" t="inlineStr">
        <is>
          <t>[어려운] [Were you] taller, [you'd] be able to reach it.</t>
        </is>
      </c>
      <c r="V132" s="3" t="inlineStr"/>
    </row>
    <row r="133">
      <c r="A133" s="3" t="inlineStr">
        <is>
          <t>10459</t>
        </is>
      </c>
      <c r="B133" s="3" t="inlineStr">
        <is>
          <t>혼합가정법</t>
        </is>
      </c>
      <c r="C133" s="3" t="inlineStr">
        <is>
          <t>If 주어 had ______(과거분사) , 주어 would be ______</t>
        </is>
      </c>
      <c r="D133" s="3" t="inlineStr">
        <is>
          <t>5 분리 틀(고정어 사이에 빈칸)</t>
        </is>
      </c>
      <c r="E133" s="3" t="inlineStr">
        <is>
          <t>가정법: 두 절에 고정어가 나뉨</t>
        </is>
      </c>
      <c r="F133" s="8" t="inlineStr">
        <is>
          <t>패턴화 가능</t>
        </is>
      </c>
      <c r="G133" s="46" t="inlineStr">
        <is>
          <t>If I'd … be</t>
        </is>
      </c>
      <c r="H133" s="3" t="inlineStr">
        <is>
          <t>306</t>
        </is>
      </c>
      <c r="I133" s="3" t="inlineStr">
        <is>
          <t>304</t>
        </is>
      </c>
      <c r="J133" s="3" t="inlineStr">
        <is>
          <t>혼합가정법</t>
        </is>
      </c>
      <c r="K133" s="3" t="inlineStr">
        <is>
          <t>If I had ~ed, I would be ...</t>
        </is>
      </c>
      <c r="L133" s="3" t="inlineStr"/>
      <c r="M133" s="3" t="inlineStr">
        <is>
          <t>trailer</t>
        </is>
      </c>
      <c r="N133" s="3" t="inlineStr">
        <is>
          <t>[기본] [If I'd] seen the trailer, [I'd be] better prepared.</t>
        </is>
      </c>
      <c r="O133" s="3" t="inlineStr">
        <is>
          <t>[문장1-2] [If he'd] seen the trailer, [he'd be] better prepared.</t>
        </is>
      </c>
      <c r="P133" s="3" t="inlineStr">
        <is>
          <t>[문장1-3] [If she'd] seen the trailer, [she'd be] better prepared.</t>
        </is>
      </c>
      <c r="Q133" s="3" t="inlineStr">
        <is>
          <t>[기본] [If he'd] come, [he'd be] miserable.</t>
        </is>
      </c>
      <c r="R133" s="3" t="inlineStr">
        <is>
          <t>[기본] [If they'd] started earlier, [they'd be] finished already.</t>
        </is>
      </c>
      <c r="S133" s="3" t="inlineStr">
        <is>
          <t>[어려운] [If we'd] saved more, [we wouldn't be] living here.</t>
        </is>
      </c>
      <c r="T133" s="3" t="inlineStr">
        <is>
          <t>[어려운] [If you'd] helped me, [I'd be] done by now.</t>
        </is>
      </c>
      <c r="U133" s="3" t="inlineStr">
        <is>
          <t>[어려운] [If she'd] left earlier, [she'd be] here by now.</t>
        </is>
      </c>
      <c r="V133" s="3" t="inlineStr"/>
    </row>
    <row r="134">
      <c r="A134" s="3" t="inlineStr">
        <is>
          <t>10460</t>
        </is>
      </c>
      <c r="B134" s="3" t="inlineStr">
        <is>
          <t>Should를 이용한 가정법</t>
        </is>
      </c>
      <c r="C134" s="3" t="inlineStr">
        <is>
          <t>Should you ______ , ______</t>
        </is>
      </c>
      <c r="D134" s="3" t="inlineStr">
        <is>
          <t>5 분리 틀(고정어 사이에 빈칸)</t>
        </is>
      </c>
      <c r="E134" s="3" t="inlineStr">
        <is>
          <t>가정법: 두 절에 고정어가 나뉨</t>
        </is>
      </c>
      <c r="F134" s="8" t="inlineStr">
        <is>
          <t>패턴화 가능</t>
        </is>
      </c>
      <c r="G134" s="46" t="inlineStr">
        <is>
          <t>Should</t>
        </is>
      </c>
      <c r="H134" s="3" t="inlineStr">
        <is>
          <t>307</t>
        </is>
      </c>
      <c r="I134" s="3" t="inlineStr">
        <is>
          <t>305</t>
        </is>
      </c>
      <c r="J134" s="3" t="inlineStr">
        <is>
          <t>Should 가정법</t>
        </is>
      </c>
      <c r="K134" s="3" t="inlineStr">
        <is>
          <t>Should you ~, ...</t>
        </is>
      </c>
      <c r="L134" s="3" t="inlineStr"/>
      <c r="M134" s="3" t="inlineStr">
        <is>
          <t>abnormal</t>
        </is>
      </c>
      <c r="N134" s="3" t="inlineStr">
        <is>
          <t>[기본] [Should you] find anything abnormal, please report it.</t>
        </is>
      </c>
      <c r="O134" s="3" t="inlineStr">
        <is>
          <t>[문장1-2] [Should he] find anything abnormal, please report it.</t>
        </is>
      </c>
      <c r="P134" s="3" t="inlineStr">
        <is>
          <t>[문장1-3] [Should she] find anything abnormal, please report it.</t>
        </is>
      </c>
      <c r="Q134" s="3" t="inlineStr">
        <is>
          <t>[기본] [Should any issues] arise, please call me.</t>
        </is>
      </c>
      <c r="R134" s="3" t="inlineStr">
        <is>
          <t>[기본] [Should you] see him, please give him this message.</t>
        </is>
      </c>
      <c r="S134" s="3" t="inlineStr">
        <is>
          <t>[어려운] [Should you] need any assistance, let us know.</t>
        </is>
      </c>
      <c r="T134" s="3" t="inlineStr">
        <is>
          <t>[어려운] [Should you] ever find yourself in trouble, call me.</t>
        </is>
      </c>
      <c r="U134" s="3" t="inlineStr">
        <is>
          <t>[어려운] [Should you] have any questions, feel free to ask.</t>
        </is>
      </c>
      <c r="V134" s="3" t="inlineStr"/>
    </row>
    <row r="135">
      <c r="A135" s="3" t="inlineStr">
        <is>
          <t>10462</t>
        </is>
      </c>
      <c r="B135" s="3" t="inlineStr">
        <is>
          <t>가정법 과거완료의 if 생략</t>
        </is>
      </c>
      <c r="C135" s="3" t="inlineStr">
        <is>
          <t>Had 주어 ______(과거분사) , 주어 would have ______</t>
        </is>
      </c>
      <c r="D135" s="3" t="inlineStr">
        <is>
          <t>5 분리 틀(고정어 사이에 빈칸)</t>
        </is>
      </c>
      <c r="E135" s="3" t="inlineStr">
        <is>
          <t>가정법: 두 절에 고정어가 나뉨</t>
        </is>
      </c>
      <c r="F135" s="8" t="inlineStr">
        <is>
          <t>패턴화 가능</t>
        </is>
      </c>
      <c r="G135" s="46" t="inlineStr">
        <is>
          <t>Had … could've</t>
        </is>
      </c>
      <c r="H135" s="3" t="inlineStr">
        <is>
          <t>309</t>
        </is>
      </c>
      <c r="I135" s="3" t="inlineStr">
        <is>
          <t>307</t>
        </is>
      </c>
      <c r="J135" s="3" t="inlineStr">
        <is>
          <t>가정법과거완료 if생략(도치)</t>
        </is>
      </c>
      <c r="K135" s="3" t="inlineStr">
        <is>
          <t>Had it ~ed, it would have ...</t>
        </is>
      </c>
      <c r="L135" s="3" t="inlineStr"/>
      <c r="M135" s="3" t="inlineStr">
        <is>
          <t>detector</t>
        </is>
      </c>
      <c r="N135" s="3" t="inlineStr">
        <is>
          <t>[기본] [Had the metal] detector worked, [we could've] found it.</t>
        </is>
      </c>
      <c r="O135" s="3" t="inlineStr">
        <is>
          <t>[문장1-2] [Had the metal] detector worked, [I could've] found it.</t>
        </is>
      </c>
      <c r="P135" s="3" t="inlineStr">
        <is>
          <t>[문장1-3] [Had the metal] detector worked, [he could've] found it.</t>
        </is>
      </c>
      <c r="Q135" s="3" t="inlineStr">
        <is>
          <t>[기본] [Had she] told me, [I would've] helped.</t>
        </is>
      </c>
      <c r="R135" s="3" t="inlineStr">
        <is>
          <t>[기본] [Had I] known, [I would've] stayed.</t>
        </is>
      </c>
      <c r="S135" s="3" t="inlineStr">
        <is>
          <t>[어려운] [Had I] waited longer, [I would've] been too late.</t>
        </is>
      </c>
      <c r="T135" s="3" t="inlineStr">
        <is>
          <t>[어려운] [Had I] left earlier, [I would've] seen her.</t>
        </is>
      </c>
      <c r="U135" s="3" t="inlineStr">
        <is>
          <t>[어려운] [Had he] known, [he wouldn't have] come.</t>
        </is>
      </c>
      <c r="V135" s="3" t="inlineStr"/>
    </row>
  </sheetData>
  <autoFilter ref="A2:V135"/>
  <mergeCells count="3">
    <mergeCell ref="H1:V1"/>
    <mergeCell ref="A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2026-10-15T16:53:54Z</dcterms:created>
  <dcterms:modified xsi:type="dcterms:W3CDTF">2026-10-15T16:53:55Z</dcterms:modified>
</cp:coreProperties>
</file>