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namjun.lee\Desktop\MIS420\Module3\"/>
    </mc:Choice>
  </mc:AlternateContent>
  <xr:revisionPtr revIDLastSave="0" documentId="13_ncr:1_{745B3D57-AB3B-4298-8446-AFBAEF0202A7}" xr6:coauthVersionLast="47" xr6:coauthVersionMax="47" xr10:uidLastSave="{00000000-0000-0000-0000-000000000000}"/>
  <bookViews>
    <workbookView xWindow="-120" yWindow="-120" windowWidth="12240" windowHeight="10440" xr2:uid="{155A21D6-3F81-4030-905A-035467B1A2EC}"/>
  </bookViews>
  <sheets>
    <sheet name="Sheet2" sheetId="2" r:id="rId1"/>
    <sheet name="Sheet1" sheetId="1" r:id="rId2"/>
  </sheets>
  <definedNames>
    <definedName name="Slicer_Category">#N/A</definedName>
  </definedNames>
  <calcPr calcId="191029"/>
  <extLst>
    <ext xmlns:x14="http://schemas.microsoft.com/office/spreadsheetml/2009/9/main" uri="{876F7934-8845-4945-9796-88D515C7AA90}">
      <x14:pivotCaches>
        <pivotCache cacheId="22"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841E416B-1EF1-43b6-AB56-02D37102CBD5}">
      <x15:pivotCaches>
        <pivotCache cacheId="34" r:id="rId5"/>
      </x15:pivotCaches>
    </ext>
    <ext xmlns:x15="http://schemas.microsoft.com/office/spreadsheetml/2010/11/main" uri="{983426D0-5260-488c-9760-48F4B6AC55F4}">
      <x15:pivotTableReferences>
        <x15:pivotTableReference r:id="rId6"/>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erStore_Orders_cad20a80-90a1-42f4-a094-b749f55fc2e4" name="SuperStore_Orders" connection="SqlServer cb-ot-devst06.ad.wsu.edu Featherman_Analytic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BB490F-5F94-4FF4-901F-D0C179CCB202}" name="SqlServer cb-ot-devst06.ad.wsu.edu Featherman_Analytics" type="100" refreshedVersion="0">
    <extLst>
      <ext xmlns:x15="http://schemas.microsoft.com/office/spreadsheetml/2010/11/main" uri="{DE250136-89BD-433C-8126-D09CA5730AF9}">
        <x15:connection id="d94d525c-a260-4eef-8200-3e2d63fb60a8"/>
      </ext>
    </extLst>
  </connection>
  <connection id="2" xr16:uid="{36CC98A7-34FB-4FF0-B474-4BE398316A57}"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theme" Target="theme/theme1.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Table" Target="pivotTables/pivotTable1.xml"/><Relationship Id="rId11" Type="http://schemas.openxmlformats.org/officeDocument/2006/relationships/customXml" Target="../customXml/item1.xml"/><Relationship Id="rId24" Type="http://schemas.openxmlformats.org/officeDocument/2006/relationships/customXml" Target="../customXml/item14.xml"/><Relationship Id="rId5" Type="http://schemas.openxmlformats.org/officeDocument/2006/relationships/pivotCacheDefinition" Target="pivotCache/pivotCacheDefinition2.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styles" Target="styles.xml"/><Relationship Id="rId14" Type="http://schemas.openxmlformats.org/officeDocument/2006/relationships/customXml" Target="../customXml/item4.xml"/><Relationship Id="rId22"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Accessories</c:v>
              </c:pt>
              <c:pt idx="1">
                <c:v>Copiers</c:v>
              </c:pt>
              <c:pt idx="2">
                <c:v>Machines</c:v>
              </c:pt>
              <c:pt idx="3">
                <c:v>Phones</c:v>
              </c:pt>
            </c:strLit>
          </c:cat>
          <c:val>
            <c:numLit>
              <c:formatCode>General</c:formatCode>
              <c:ptCount val="4"/>
              <c:pt idx="0">
                <c:v>41936.635699999955</c:v>
              </c:pt>
              <c:pt idx="1">
                <c:v>55617.824900000036</c:v>
              </c:pt>
              <c:pt idx="2">
                <c:v>3384.7568999999949</c:v>
              </c:pt>
              <c:pt idx="3">
                <c:v>44515.730599999988</c:v>
              </c:pt>
            </c:numLit>
          </c:val>
          <c:extLst>
            <c:ext xmlns:c16="http://schemas.microsoft.com/office/drawing/2014/chart" uri="{C3380CC4-5D6E-409C-BE32-E72D297353CC}">
              <c16:uniqueId val="{00000001-5906-4FDB-82F1-EFB41CC4DCEC}"/>
            </c:ext>
          </c:extLst>
        </c:ser>
        <c:dLbls>
          <c:showLegendKey val="0"/>
          <c:showVal val="0"/>
          <c:showCatName val="0"/>
          <c:showSerName val="0"/>
          <c:showPercent val="0"/>
          <c:showBubbleSize val="0"/>
        </c:dLbls>
        <c:gapWidth val="219"/>
        <c:overlap val="-27"/>
        <c:axId val="1349139327"/>
        <c:axId val="1349138911"/>
      </c:barChart>
      <c:catAx>
        <c:axId val="134913932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138911"/>
        <c:crosses val="autoZero"/>
        <c:auto val="1"/>
        <c:lblAlgn val="ctr"/>
        <c:lblOffset val="100"/>
        <c:noMultiLvlLbl val="0"/>
        <c:extLst>
          <c:ext xmlns:c15="http://schemas.microsoft.com/office/drawing/2012/chart" uri="{F40574EE-89B7-4290-83BB-5DA773EAF853}">
            <c15:numFmt c:formatCode="General" c:sourceLinked="1"/>
          </c:ext>
        </c:extLst>
      </c:catAx>
      <c:valAx>
        <c:axId val="134913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139327"/>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[Book2.xlsx]PivotChartTable1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482600</xdr:colOff>
      <xdr:row>14</xdr:row>
      <xdr:rowOff>63500</xdr:rowOff>
    </xdr:to>
    <xdr:graphicFrame macro="">
      <xdr:nvGraphicFramePr>
        <xdr:cNvPr id="2" name="Chart 1">
          <a:extLst>
            <a:ext uri="{FF2B5EF4-FFF2-40B4-BE49-F238E27FC236}">
              <a16:creationId xmlns:a16="http://schemas.microsoft.com/office/drawing/2014/main" id="{AFCE62CC-0334-4CD6-8455-1914BF507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9525</xdr:colOff>
      <xdr:row>0</xdr:row>
      <xdr:rowOff>19050</xdr:rowOff>
    </xdr:from>
    <xdr:to>
      <xdr:col>11</xdr:col>
      <xdr:colOff>9525</xdr:colOff>
      <xdr:row>13</xdr:row>
      <xdr:rowOff>66675</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12495B92-0A10-4C09-9C00-C172D6F2101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886325" y="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e, Nam Jun" refreshedDate="44994.603953587961" createdVersion="3" refreshedVersion="7" minRefreshableVersion="3" recordCount="0" supportSubquery="1" supportAdvancedDrill="1" xr:uid="{9993F4CA-E0D3-4976-B534-A05FE29127D1}">
  <cacheSource type="external" connectionId="2">
    <extLst>
      <ext xmlns:x14="http://schemas.microsoft.com/office/spreadsheetml/2009/9/main" uri="{F057638F-6D5F-4e77-A914-E7F072B9BCA8}">
        <x14:sourceConnection name="ThisWorkbookDataModel"/>
      </ext>
    </extLst>
  </cacheSource>
  <cacheFields count="0"/>
  <cacheHierarchies count="24">
    <cacheHierarchy uniqueName="[SuperStore_Orders].[Row ID]" caption="Row ID" attribute="1" defaultMemberUniqueName="[SuperStore_Orders].[Row ID].[All]" allUniqueName="[SuperStore_Orders].[Row ID].[All]" dimensionUniqueName="[SuperStore_Orders]" displayFolder="" count="0" memberValueDatatype="5" unbalanced="0"/>
    <cacheHierarchy uniqueName="[SuperStore_Orders].[Order ID]" caption="Order ID" attribute="1" defaultMemberUniqueName="[SuperStore_Orders].[Order ID].[All]" allUniqueName="[SuperStore_Orders].[Order ID].[All]" dimensionUniqueName="[SuperStore_Orders]" displayFolder="" count="0" memberValueDatatype="130" unbalanced="0"/>
    <cacheHierarchy uniqueName="[SuperStore_Orders].[Order Date]" caption="Order Date" attribute="1" time="1" defaultMemberUniqueName="[SuperStore_Orders].[Order Date].[All]" allUniqueName="[SuperStore_Orders].[Order Date].[All]" dimensionUniqueName="[SuperStore_Orders]" displayFolder="" count="0" memberValueDatatype="7" unbalanced="0"/>
    <cacheHierarchy uniqueName="[SuperStore_Orders].[Ship Date]" caption="Ship Date" attribute="1" time="1" defaultMemberUniqueName="[SuperStore_Orders].[Ship Date].[All]" allUniqueName="[SuperStore_Orders].[Ship Date].[All]" dimensionUniqueName="[SuperStore_Orders]" displayFolder="" count="0" memberValueDatatype="7" unbalanced="0"/>
    <cacheHierarchy uniqueName="[SuperStore_Orders].[Ship Mode]" caption="Ship Mode" attribute="1" defaultMemberUniqueName="[SuperStore_Orders].[Ship Mode].[All]" allUniqueName="[SuperStore_Orders].[Ship Mode].[All]" dimensionUniqueName="[SuperStore_Orders]" displayFolder="" count="0" memberValueDatatype="130" unbalanced="0"/>
    <cacheHierarchy uniqueName="[SuperStore_Orders].[Customer ID]" caption="Customer ID" attribute="1" defaultMemberUniqueName="[SuperStore_Orders].[Customer ID].[All]" allUniqueName="[SuperStore_Orders].[Customer ID].[All]" dimensionUniqueName="[SuperStore_Orders]" displayFolder="" count="0" memberValueDatatype="130" unbalanced="0"/>
    <cacheHierarchy uniqueName="[SuperStore_Orders].[Customer Name]" caption="Customer Name" attribute="1" defaultMemberUniqueName="[SuperStore_Orders].[Customer Name].[All]" allUniqueName="[SuperStore_Orders].[Customer Name].[All]" dimensionUniqueName="[SuperStore_Orders]" displayFolder="" count="0" memberValueDatatype="130" unbalanced="0"/>
    <cacheHierarchy uniqueName="[SuperStore_Orders].[Segment]" caption="Segment" attribute="1" defaultMemberUniqueName="[SuperStore_Orders].[Segment].[All]" allUniqueName="[SuperStore_Orders].[Segment].[All]" dimensionUniqueName="[SuperStore_Orders]" displayFolder="" count="0" memberValueDatatype="130" unbalanced="0"/>
    <cacheHierarchy uniqueName="[SuperStore_Orders].[Country]" caption="Country" attribute="1" defaultMemberUniqueName="[SuperStore_Orders].[Country].[All]" allUniqueName="[SuperStore_Orders].[Country].[All]" dimensionUniqueName="[SuperStore_Orders]" displayFolder="" count="0" memberValueDatatype="130" unbalanced="0"/>
    <cacheHierarchy uniqueName="[SuperStore_Orders].[City]" caption="City" attribute="1" defaultMemberUniqueName="[SuperStore_Orders].[City].[All]" allUniqueName="[SuperStore_Orders].[City].[All]" dimensionUniqueName="[SuperStore_Orders]" displayFolder="" count="0" memberValueDatatype="130" unbalanced="0"/>
    <cacheHierarchy uniqueName="[SuperStore_Orders].[State]" caption="State" attribute="1" defaultMemberUniqueName="[SuperStore_Orders].[State].[All]" allUniqueName="[SuperStore_Orders].[State].[All]" dimensionUniqueName="[SuperStore_Orders]" displayFolder="" count="0" memberValueDatatype="130" unbalanced="0"/>
    <cacheHierarchy uniqueName="[SuperStore_Orders].[Postal Code]" caption="Postal Code" attribute="1" defaultMemberUniqueName="[SuperStore_Orders].[Postal Code].[All]" allUniqueName="[SuperStore_Orders].[Postal Code].[All]" dimensionUniqueName="[SuperStore_Orders]" displayFolder="" count="0" memberValueDatatype="5" unbalanced="0"/>
    <cacheHierarchy uniqueName="[SuperStore_Orders].[Region]" caption="Region" attribute="1" defaultMemberUniqueName="[SuperStore_Orders].[Region].[All]" allUniqueName="[SuperStore_Orders].[Region].[All]" dimensionUniqueName="[SuperStore_Orders]" displayFolder="" count="0" memberValueDatatype="130" unbalanced="0"/>
    <cacheHierarchy uniqueName="[SuperStore_Orders].[Product ID]" caption="Product ID" attribute="1" defaultMemberUniqueName="[SuperStore_Orders].[Product ID].[All]" allUniqueName="[SuperStore_Orders].[Product ID].[All]" dimensionUniqueName="[SuperStore_Orders]" displayFolder="" count="0" memberValueDatatype="130" unbalanced="0"/>
    <cacheHierarchy uniqueName="[SuperStore_Orders].[Category]" caption="Category" attribute="1" defaultMemberUniqueName="[SuperStore_Orders].[Category].[All]" allUniqueName="[SuperStore_Orders].[Category].[All]" dimensionUniqueName="[SuperStore_Orders]" displayFolder="" count="2" memberValueDatatype="130" unbalanced="0"/>
    <cacheHierarchy uniqueName="[SuperStore_Orders].[Sub-Category]" caption="Sub-Category" attribute="1" defaultMemberUniqueName="[SuperStore_Orders].[Sub-Category].[All]" allUniqueName="[SuperStore_Orders].[Sub-Category].[All]" dimensionUniqueName="[SuperStore_Orders]" displayFolder="" count="0" memberValueDatatype="130" unbalanced="0"/>
    <cacheHierarchy uniqueName="[SuperStore_Orders].[Product Name]" caption="Product Name" attribute="1" defaultMemberUniqueName="[SuperStore_Orders].[Product Name].[All]" allUniqueName="[SuperStore_Orders].[Product Name].[All]" dimensionUniqueName="[SuperStore_Orders]" displayFolder="" count="0" memberValueDatatype="130" unbalanced="0"/>
    <cacheHierarchy uniqueName="[SuperStore_Orders].[Sales]" caption="Sales" attribute="1" defaultMemberUniqueName="[SuperStore_Orders].[Sales].[All]" allUniqueName="[SuperStore_Orders].[Sales].[All]" dimensionUniqueName="[SuperStore_Orders]" displayFolder="" count="0" memberValueDatatype="5" unbalanced="0"/>
    <cacheHierarchy uniqueName="[SuperStore_Orders].[Quantity]" caption="Quantity" attribute="1" defaultMemberUniqueName="[SuperStore_Orders].[Quantity].[All]" allUniqueName="[SuperStore_Orders].[Quantity].[All]" dimensionUniqueName="[SuperStore_Orders]" displayFolder="" count="0" memberValueDatatype="5" unbalanced="0"/>
    <cacheHierarchy uniqueName="[SuperStore_Orders].[Discount]" caption="Discount" attribute="1" defaultMemberUniqueName="[SuperStore_Orders].[Discount].[All]" allUniqueName="[SuperStore_Orders].[Discount].[All]" dimensionUniqueName="[SuperStore_Orders]" displayFolder="" count="0" memberValueDatatype="5" unbalanced="0"/>
    <cacheHierarchy uniqueName="[SuperStore_Orders].[Profit]" caption="Profit" attribute="1" defaultMemberUniqueName="[SuperStore_Orders].[Profit].[All]" allUniqueName="[SuperStore_Orders].[Profit].[All]" dimensionUniqueName="[SuperStore_Orders]" displayFolder="" count="0" memberValueDatatype="5" unbalanced="0"/>
    <cacheHierarchy uniqueName="[Measures].[__XL_Count SuperStore_Orders]" caption="__XL_Count SuperStore_Orders" measure="1" displayFolder="" measureGroup="SuperStore_Orders" count="0" hidden="1"/>
    <cacheHierarchy uniqueName="[Measures].[__No measures defined]" caption="__No measures defined" measure="1" displayFolder="" count="0" hidden="1"/>
    <cacheHierarchy uniqueName="[Measures].[Sum of Profit]" caption="Sum of Profit" measure="1" displayFolder="" measureGroup="SuperStore_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2179361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e, Nam Jun" refreshedDate="44994.604020254628" createdVersion="5" refreshedVersion="7" minRefreshableVersion="3" recordCount="0" supportSubquery="1" supportAdvancedDrill="1" xr:uid="{5AEF0BF0-75DC-4575-855C-72630581626C}">
  <cacheSource type="external" connectionId="2">
    <extLst>
      <ext xmlns:x14="http://schemas.microsoft.com/office/spreadsheetml/2009/9/main" uri="{F057638F-6D5F-4e77-A914-E7F072B9BCA8}">
        <x14:sourceConnection name="ThisWorkbookDataModel"/>
      </ext>
    </extLst>
  </cacheSource>
  <cacheFields count="3">
    <cacheField name="[Measures].[Sum of Profit]" caption="Sum of Profit" numFmtId="0" hierarchy="23" level="32767"/>
    <cacheField name="[SuperStore_Orders].[Sub-Category].[Sub-Category]" caption="Sub-Category" numFmtId="0" hierarchy="15" level="1">
      <sharedItems count="4">
        <s v="Accessories"/>
        <s v="Copiers"/>
        <s v="Machines"/>
        <s v="Phones"/>
      </sharedItems>
    </cacheField>
    <cacheField name="[SuperStore_Orders].[Category].[Category]" caption="Category" numFmtId="0" hierarchy="14" level="1">
      <sharedItems containsSemiMixedTypes="0" containsNonDate="0" containsString="0"/>
    </cacheField>
  </cacheFields>
  <cacheHierarchies count="24">
    <cacheHierarchy uniqueName="[SuperStore_Orders].[Row ID]" caption="Row ID" attribute="1" defaultMemberUniqueName="[SuperStore_Orders].[Row ID].[All]" allUniqueName="[SuperStore_Orders].[Row ID].[All]" dimensionUniqueName="[SuperStore_Orders]" displayFolder="" count="2" memberValueDatatype="5" unbalanced="0"/>
    <cacheHierarchy uniqueName="[SuperStore_Orders].[Order ID]" caption="Order ID" attribute="1" defaultMemberUniqueName="[SuperStore_Orders].[Order ID].[All]" allUniqueName="[SuperStore_Orders].[Order ID].[All]" dimensionUniqueName="[SuperStore_Orders]" displayFolder="" count="2" memberValueDatatype="130" unbalanced="0"/>
    <cacheHierarchy uniqueName="[SuperStore_Orders].[Order Date]" caption="Order Date" attribute="1" time="1" defaultMemberUniqueName="[SuperStore_Orders].[Order Date].[All]" allUniqueName="[SuperStore_Orders].[Order Date].[All]" dimensionUniqueName="[SuperStore_Orders]" displayFolder="" count="2" memberValueDatatype="7" unbalanced="0"/>
    <cacheHierarchy uniqueName="[SuperStore_Orders].[Ship Date]" caption="Ship Date" attribute="1" time="1" defaultMemberUniqueName="[SuperStore_Orders].[Ship Date].[All]" allUniqueName="[SuperStore_Orders].[Ship Date].[All]" dimensionUniqueName="[SuperStore_Orders]" displayFolder="" count="2" memberValueDatatype="7" unbalanced="0"/>
    <cacheHierarchy uniqueName="[SuperStore_Orders].[Ship Mode]" caption="Ship Mode" attribute="1" defaultMemberUniqueName="[SuperStore_Orders].[Ship Mode].[All]" allUniqueName="[SuperStore_Orders].[Ship Mode].[All]" dimensionUniqueName="[SuperStore_Orders]" displayFolder="" count="2" memberValueDatatype="130" unbalanced="0"/>
    <cacheHierarchy uniqueName="[SuperStore_Orders].[Customer ID]" caption="Customer ID" attribute="1" defaultMemberUniqueName="[SuperStore_Orders].[Customer ID].[All]" allUniqueName="[SuperStore_Orders].[Customer ID].[All]" dimensionUniqueName="[SuperStore_Orders]" displayFolder="" count="2" memberValueDatatype="130" unbalanced="0"/>
    <cacheHierarchy uniqueName="[SuperStore_Orders].[Customer Name]" caption="Customer Name" attribute="1" defaultMemberUniqueName="[SuperStore_Orders].[Customer Name].[All]" allUniqueName="[SuperStore_Orders].[Customer Name].[All]" dimensionUniqueName="[SuperStore_Orders]" displayFolder="" count="2" memberValueDatatype="130" unbalanced="0"/>
    <cacheHierarchy uniqueName="[SuperStore_Orders].[Segment]" caption="Segment" attribute="1" defaultMemberUniqueName="[SuperStore_Orders].[Segment].[All]" allUniqueName="[SuperStore_Orders].[Segment].[All]" dimensionUniqueName="[SuperStore_Orders]" displayFolder="" count="2" memberValueDatatype="130" unbalanced="0"/>
    <cacheHierarchy uniqueName="[SuperStore_Orders].[Country]" caption="Country" attribute="1" defaultMemberUniqueName="[SuperStore_Orders].[Country].[All]" allUniqueName="[SuperStore_Orders].[Country].[All]" dimensionUniqueName="[SuperStore_Orders]" displayFolder="" count="2" memberValueDatatype="130" unbalanced="0"/>
    <cacheHierarchy uniqueName="[SuperStore_Orders].[City]" caption="City" attribute="1" defaultMemberUniqueName="[SuperStore_Orders].[City].[All]" allUniqueName="[SuperStore_Orders].[City].[All]" dimensionUniqueName="[SuperStore_Orders]" displayFolder="" count="2" memberValueDatatype="130" unbalanced="0"/>
    <cacheHierarchy uniqueName="[SuperStore_Orders].[State]" caption="State" attribute="1" defaultMemberUniqueName="[SuperStore_Orders].[State].[All]" allUniqueName="[SuperStore_Orders].[State].[All]" dimensionUniqueName="[SuperStore_Orders]" displayFolder="" count="2" memberValueDatatype="130" unbalanced="0"/>
    <cacheHierarchy uniqueName="[SuperStore_Orders].[Postal Code]" caption="Postal Code" attribute="1" defaultMemberUniqueName="[SuperStore_Orders].[Postal Code].[All]" allUniqueName="[SuperStore_Orders].[Postal Code].[All]" dimensionUniqueName="[SuperStore_Orders]" displayFolder="" count="2" memberValueDatatype="5" unbalanced="0"/>
    <cacheHierarchy uniqueName="[SuperStore_Orders].[Region]" caption="Region" attribute="1" defaultMemberUniqueName="[SuperStore_Orders].[Region].[All]" allUniqueName="[SuperStore_Orders].[Region].[All]" dimensionUniqueName="[SuperStore_Orders]" displayFolder="" count="2" memberValueDatatype="130" unbalanced="0"/>
    <cacheHierarchy uniqueName="[SuperStore_Orders].[Product ID]" caption="Product ID" attribute="1" defaultMemberUniqueName="[SuperStore_Orders].[Product ID].[All]" allUniqueName="[SuperStore_Orders].[Product ID].[All]" dimensionUniqueName="[SuperStore_Orders]" displayFolder="" count="2" memberValueDatatype="130" unbalanced="0"/>
    <cacheHierarchy uniqueName="[SuperStore_Orders].[Category]" caption="Category" attribute="1" defaultMemberUniqueName="[SuperStore_Orders].[Category].[All]" allUniqueName="[SuperStore_Orders].[Category].[All]" dimensionUniqueName="[SuperStore_Orders]" displayFolder="" count="2" memberValueDatatype="130" unbalanced="0">
      <fieldsUsage count="2">
        <fieldUsage x="-1"/>
        <fieldUsage x="2"/>
      </fieldsUsage>
    </cacheHierarchy>
    <cacheHierarchy uniqueName="[SuperStore_Orders].[Sub-Category]" caption="Sub-Category" attribute="1" defaultMemberUniqueName="[SuperStore_Orders].[Sub-Category].[All]" allUniqueName="[SuperStore_Orders].[Sub-Category].[All]" dimensionUniqueName="[SuperStore_Orders]" displayFolder="" count="2" memberValueDatatype="130" unbalanced="0">
      <fieldsUsage count="2">
        <fieldUsage x="-1"/>
        <fieldUsage x="1"/>
      </fieldsUsage>
    </cacheHierarchy>
    <cacheHierarchy uniqueName="[SuperStore_Orders].[Product Name]" caption="Product Name" attribute="1" defaultMemberUniqueName="[SuperStore_Orders].[Product Name].[All]" allUniqueName="[SuperStore_Orders].[Product Name].[All]" dimensionUniqueName="[SuperStore_Orders]" displayFolder="" count="2" memberValueDatatype="130" unbalanced="0"/>
    <cacheHierarchy uniqueName="[SuperStore_Orders].[Sales]" caption="Sales" attribute="1" defaultMemberUniqueName="[SuperStore_Orders].[Sales].[All]" allUniqueName="[SuperStore_Orders].[Sales].[All]" dimensionUniqueName="[SuperStore_Orders]" displayFolder="" count="2" memberValueDatatype="5" unbalanced="0"/>
    <cacheHierarchy uniqueName="[SuperStore_Orders].[Quantity]" caption="Quantity" attribute="1" defaultMemberUniqueName="[SuperStore_Orders].[Quantity].[All]" allUniqueName="[SuperStore_Orders].[Quantity].[All]" dimensionUniqueName="[SuperStore_Orders]" displayFolder="" count="2" memberValueDatatype="5" unbalanced="0"/>
    <cacheHierarchy uniqueName="[SuperStore_Orders].[Discount]" caption="Discount" attribute="1" defaultMemberUniqueName="[SuperStore_Orders].[Discount].[All]" allUniqueName="[SuperStore_Orders].[Discount].[All]" dimensionUniqueName="[SuperStore_Orders]" displayFolder="" count="2" memberValueDatatype="5" unbalanced="0"/>
    <cacheHierarchy uniqueName="[SuperStore_Orders].[Profit]" caption="Profit" attribute="1" defaultMemberUniqueName="[SuperStore_Orders].[Profit].[All]" allUniqueName="[SuperStore_Orders].[Profit].[All]" dimensionUniqueName="[SuperStore_Orders]" displayFolder="" count="2" memberValueDatatype="5" unbalanced="0"/>
    <cacheHierarchy uniqueName="[Measures].[__XL_Count SuperStore_Orders]" caption="__XL_Count SuperStore_Orders" measure="1" displayFolder="" measureGroup="SuperStore_Orders" count="0" hidden="1"/>
    <cacheHierarchy uniqueName="[Measures].[__No measures defined]" caption="__No measures defined" measure="1" displayFolder="" count="0" hidden="1"/>
    <cacheHierarchy uniqueName="[Measures].[Sum of Profit]" caption="Sum of Profit" measure="1" displayFolder="" measureGroup="SuperStore_Orders"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uperStore_Orders" uniqueName="[SuperStore_Orders]" caption="SuperStore_Orders"/>
  </dimensions>
  <measureGroups count="1">
    <measureGroup name="SuperStore_Orders" caption="SuperStore_Orders"/>
  </measureGroups>
  <maps count="1">
    <map measureGroup="0" dimension="1"/>
  </maps>
  <extLst>
    <ext xmlns:x14="http://schemas.microsoft.com/office/spreadsheetml/2009/9/main" uri="{725AE2AE-9491-48be-B2B4-4EB974FC3084}">
      <x14:pivotCacheDefinition pivotCacheId="13240599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1051C3-EDFC-4432-AD45-EEB55D19ACDA}" name="PivotChartTable1" cacheId="34"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B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Profi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_Orders].[Category].&amp;[Technology]"/>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1324059963">
        <x15:pivotRow count="1">
          <x15:c>
            <x15:v>41936.635699999955</x15:v>
          </x15:c>
        </x15:pivotRow>
        <x15:pivotRow count="1">
          <x15:c>
            <x15:v>55617.824900000036</x15:v>
          </x15:c>
        </x15:pivotRow>
        <x15:pivotRow count="1">
          <x15:c>
            <x15:v>3384.7568999999949</x15:v>
          </x15:c>
        </x15:pivotRow>
        <x15:pivotRow count="1">
          <x15:c>
            <x15:v>44515.730599999988</x15:v>
          </x15:c>
        </x15:pivotRow>
        <x15:pivotRow count="1">
          <x15:c>
            <x15:v>145454.94809999989</x15:v>
          </x15:c>
        </x15:pivotRow>
      </x15:pivotTableData>
    </ext>
    <ext xmlns:x15="http://schemas.microsoft.com/office/spreadsheetml/2010/11/main" uri="{E67621CE-5B39-4880-91FE-76760E9C1902}">
      <x15:pivotTableUISettings>
        <x15:activeTabTopLevelEntity name="[SuperStore_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0950EF5-C28A-4A05-B771-AD9C2CD56510}" sourceName="[SuperStore_Orders].[Category]">
  <data>
    <olap pivotCacheId="1217936119">
      <levels count="2">
        <level uniqueName="[SuperStore_Orders].[Category].[(All)]" sourceCaption="(All)" count="0"/>
        <level uniqueName="[SuperStore_Orders].[Category].[Category]" sourceCaption="Category" count="3">
          <ranges>
            <range startItem="0">
              <i n="[SuperStore_Orders].[Category].&amp;[Furniture]" c="Furniture"/>
              <i n="[SuperStore_Orders].[Category].&amp;[Office Supplies]" c="Office Supplies"/>
              <i n="[SuperStore_Orders].[Category].&amp;[Technology]" c="Technology"/>
            </range>
          </ranges>
        </level>
      </levels>
      <selections count="1">
        <selection n="[SuperStore_Orders].[Category].&amp;[Technology]"/>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0FD8F44-FB5A-4016-B302-3B05DE33A063}" cache="Slicer_Category" caption="Categor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9BAB4-FD03-42F4-9A33-0AF437B87E54}">
  <dimension ref="A1"/>
  <sheetViews>
    <sheetView tabSelected="1" workbookViewId="0">
      <selection activeCell="E19" sqref="E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E0D34-8AE7-4B5F-9B64-8F0E6E97E014}">
  <dimension ref="A1"/>
  <sheetViews>
    <sheetView workbookViewId="0">
      <selection activeCell="B8" sqref="B8"/>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u p e r S t o r e _ O r d e r s _ c a d 2 0 a 8 0 - 9 0 a 1 - 4 2 f 4 - a 0 9 4 - b 7 4 9 f 5 5 f c 2 e 4 " > < 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 I D < / s t r i n g > < / k e y > < v a l u e > < i n t > 8 8 < / i n t > < / v a l u e > < / i t e m > < i t e m > < k e y > < s t r i n g > O r d e r   D a t e < / s t r i n g > < / k e y > < v a l u e > < i n t > 1 0 4 < / i n t > < / v a l u e > < / i t e m > < i t e m > < k e y > < s t r i n g > S h i p   D a t e < / s t r i n g > < / k e y > < v a l u e > < i n t > 9 5 < / i n t > < / v a l u e > < / i t e m > < i t e m > < k e y > < s t r i n g > S h i p   M o d e < / s t r i n g > < / k e y > < v a l u e > < i n t > 1 0 2 < / i n t > < / v a l u e > < / i t e m > < i t e m > < k e y > < s t r i n g > C u s t o m e r   I D < / s t r i n g > < / k e y > < v a l u e > < i n t > 1 1 2 < / i n t > < / v a l u e > < / i t e m > < i t e m > < k e y > < s t r i n g > C u s t o m e r   N a m e < / s t r i n g > < / k e y > < v a l u e > < i n t > 1 3 6 < / i n t > < / v a l u e > < / i t e m > < i t e m > < k e y > < s t r i n g > S e g m e n t < / s t r i n g > < / k e y > < v a l u e > < i n t > 9 1 < / i n t > < / v a l u e > < / i t e m > < i t e m > < k e y > < s t r i n g > C o u n t r y < / s t r i n g > < / k e y > < v a l u e > < i n t > 8 5 < / i n t > < / v a l u e > < / i t e m > < i t e m > < k e y > < s t r i n g > C i t y < / s t r i n g > < / k e y > < v a l u e > < i n t > 6 0 < / i n t > < / v a l u e > < / i t e m > < i t e m > < k e y > < s t r i n g > S t a t e < / s t r i n g > < / k e y > < v a l u e > < i n t > 6 8 < / i n t > < / v a l u e > < / i t e m > < i t e m > < k e y > < s t r i n g > P o s t a l   C o d e < / s t r i n g > < / k e y > < v a l u e > < i n t > 1 0 9 < / i n t > < / v a l u e > < / i t e m > < i t e m > < k e y > < s t r i n g > R e g i o n < / s t r i n g > < / k e y > < v a l u e > < i n t > 7 9 < / i n t > < / v a l u e > < / i t e m > < i t e m > < k e y > < s t r i n g > P r o d u c t   I D < / s t r i n g > < / k e y > < v a l u e > < i n t > 1 0 0 < / i n t > < / v a l u e > < / i t e m > < i t e m > < k e y > < s t r i n g > C a t e g o r y < / s t r i n g > < / k e y > < v a l u e > < i n t > 9 1 < / i n t > < / v a l u e > < / i t e m > < i t e m > < k e y > < s t r i n g > S u b - C a t e g o r y < / s t r i n g > < / k e y > < v a l u e > < i n t > 1 1 9 < / i n t > < / v a l u e > < / i t e m > < i t e m > < k e y > < s t r i n g > P r o d u c t   N a m e < / s t r i n g > < / k e y > < v a l u e > < i n t > 1 2 4 < / i n t > < / v a l u e > < / i t e m > < i t e m > < k e y > < s t r i n g > S a l e s < / s t r i n g > < / k e y > < v a l u e > < i n t > 6 8 < / i n t > < / v a l u e > < / i t e m > < i t e m > < k e y > < s t r i n g > Q u a n t i t y < / s t r i n g > < / k e y > < v a l u e > < i n t > 8 9 < / i n t > < / v a l u e > < / i t e m > < i t e m > < k e y > < s t r i n g > D i s c o u n t < / s t r i n g > < / k e y > < v a l u e > < i n t > 9 0 < / i n t > < / v a l u e > < / i t e m > < i t e m > < k e y > < s t r i n g > P r o f i t < / s t r i n g > < / k e y > < v a l u e > < i n t > 7 0 < / 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 C o u n t r y < / s t r i n g > < / k e y > < v a l u e > < i n t > 8 < / i n t > < / v a l u e > < / i t e m > < i t e m > < k e y > < s t r i n g > C i t y < / s t r i n g > < / k e y > < v a l u e > < i n t > 9 < / i n t > < / v a l u e > < / i t e m > < i t e m > < k e y > < s t r i n g > S t a t e < / s t r i n g > < / k e y > < v a l u e > < i n t > 1 0 < / i n t > < / v a l u e > < / i t e m > < i t e m > < k e y > < s t r i n g > P o s t a l   C o d e < / s t r i n g > < / k e y > < v a l u e > < i n t > 1 1 < / i n t > < / v a l u e > < / i t e m > < i t e m > < k e y > < s t r i n g > R e g i o n < / s t r i n g > < / k e y > < v a l u e > < i n t > 1 2 < / i n t > < / v a l u e > < / i t e m > < i t e m > < k e y > < s t r i n g > P r o d u c t   I D < / s t r i n g > < / k e y > < v a l u e > < i n t > 1 3 < / i n t > < / v a l u e > < / i t e m > < i t e m > < k e y > < s t r i n g > C a t e g o r y < / s t r i n g > < / k e y > < v a l u e > < i n t > 1 4 < / i n t > < / v a l u e > < / i t e m > < i t e m > < k e y > < s t r i n g > S u b - C a t e g o r y < / s t r i n g > < / k e y > < v a l u e > < i n t > 1 5 < / i n t > < / v a l u e > < / i t e m > < i t e m > < k e y > < s t r i n g > P r o d u c t   N a m e < / s t r i n g > < / k e y > < v a l u e > < i n t > 1 6 < / i n t > < / v a l u e > < / i t e m > < i t e m > < k e y > < s t r i n g > S a l e s < / s t r i n g > < / k e y > < v a l u e > < i n t > 1 7 < / i n t > < / v a l u e > < / i t e m > < i t e m > < k e y > < s t r i n g > Q u a n t i t y < / s t r i n g > < / k e y > < v a l u e > < i n t > 1 8 < / i n t > < / v a l u e > < / i t e m > < i t e m > < k e y > < s t r i n g > D i s c o u n t < / s t r i n g > < / k e y > < v a l u e > < i n t > 1 9 < / i n t > < / v a l u e > < / i t e m > < i t e m > < k e y > < s t r i n g > P r o f i t < / s t r i n g > < / k e y > < v a l u e > < i n t > 2 0 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 S u p e r S t o r e _ O r d e r s 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 S u p e r S t o r e _ O r d e r s 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 C o l u m n s \ R o w   I D < / 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 C o l u m n s \ P r o f i t < / 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 2 0 < / 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 C o l u m n s \ P o s t a l   C o d e < / K e y > < / a : K e y > < a : V a l u e   i : t y p e = " M e a s u r e G r i d N o d e V i e w S t a t e " > < C o l u m n > 1 1 < / C o l u m n > < L a y e d O u t > t r u e < / L a y e d O u t > < / a : V a l u e > < / a : K e y V a l u e O f D i a g r a m O b j e c t K e y a n y T y p e z b w N T n L X > < a : K e y V a l u e O f D i a g r a m O b j e c t K e y a n y T y p e z b w N T n L X > < a : K e y > < K e y > C o l u m n s \ R e g i o n < / K e y > < / a : K e y > < a : V a l u e   i : t y p e = " M e a s u r e G r i d N o d e V i e w S t a t e " > < C o l u m n > 1 2 < / C o l u m n > < L a y e d O u t > t r u e < / L a y e d O u t > < / a : V a l u e > < / a : K e y V a l u e O f D i a g r a m O b j e c t K e y a n y T y p e z b w N T n L X > < a : K e y V a l u e O f D i a g r a m O b j e c t K e y a n y T y p e z b w N T n L X > < a : K e y > < K e y > C o l u m n s \ P r o d u c t   I D < / K e y > < / a : K e y > < a : V a l u e   i : t y p e = " M e a s u r e G r i d N o d e V i e w S t a t e " > < C o l u m n > 1 3 < / C o l u m n > < L a y e d O u t > t r u e < / L a y e d O u t > < / a : V a l u e > < / a : K e y V a l u e O f D i a g r a m O b j e c t K e y a n y T y p e z b w N T n L X > < a : K e y V a l u e O f D i a g r a m O b j e c t K e y a n y T y p e z b w N T n L X > < a : K e y > < K e y > C o l u m n s \ C a t e g o r y < / K e y > < / a : K e y > < a : V a l u e   i : t y p e = " M e a s u r e G r i d N o d e V i e w S t a t e " > < C o l u m n > 1 4 < / C o l u m n > < L a y e d O u t > t r u e < / L a y e d O u t > < / a : V a l u e > < / a : K e y V a l u e O f D i a g r a m O b j e c t K e y a n y T y p e z b w N T n L X > < a : K e y V a l u e O f D i a g r a m O b j e c t K e y a n y T y p e z b w N T n L X > < a : K e y > < K e y > C o l u m n s \ S u b - C a t e g o r y < / K e y > < / a : K e y > < a : V a l u e   i : t y p e = " M e a s u r e G r i d N o d e V i e w S t a t e " > < C o l u m n > 1 5 < / C o l u m n > < L a y e d O u t > t r u e < / L a y e d O u t > < / a : V a l u e > < / a : K e y V a l u e O f D i a g r a m O b j e c t K e y a n y T y p e z b w N T n L X > < a : K e y V a l u e O f D i a g r a m O b j e c t K e y a n y T y p e z b w N T n L X > < a : K e y > < K e y > C o l u m n s \ P r o d u c t   N a m e < / K e y > < / a : K e y > < a : V a l u e   i : t y p e = " M e a s u r e G r i d N o d e V i e w S t a t e " > < C o l u m n > 1 6 < / C o l u m n > < L a y e d O u t > t r u e < / L a y e d O u t > < / a : V a l u e > < / a : K e y V a l u e O f D i a g r a m O b j e c t K e y a n y T y p e z b w N T n L X > < a : K e y V a l u e O f D i a g r a m O b j e c t K e y a n y T y p e z b w N T n L X > < a : K e y > < K e y > C o l u m n s \ S a l e s < / K e y > < / a : K e y > < a : V a l u e   i : t y p e = " M e a s u r e G r i d N o d e V i e w S t a t e " > < C o l u m n > 1 7 < / C o l u m n > < L a y e d O u t > t r u e < / L a y e d O u t > < / a : V a l u e > < / a : K e y V a l u e O f D i a g r a m O b j e c t K e y a n y T y p e z b w N T n L X > < a : K e y V a l u e O f D i a g r a m O b j e c t K e y a n y T y p e z b w N T n L X > < a : K e y > < K e y > C o l u m n s \ Q u a n t i t y < / K e y > < / a : K e y > < a : V a l u e   i : t y p e = " M e a s u r e G r i d N o d e V i e w S t a t e " > < C o l u m n > 1 8 < / C o l u m n > < L a y e d O u t > t r u e < / L a y e d O u t > < / a : V a l u e > < / a : K e y V a l u e O f D i a g r a m O b j e c t K e y a n y T y p e z b w N T n L X > < a : K e y V a l u e O f D i a g r a m O b j e c t K e y a n y T y p e z b w N T n L X > < a : K e y > < K e y > C o l u m n s \ D i s c o u n t < / K e y > < / a : K e y > < a : V a l u e   i : t y p e = " M e a s u r e G r i d N o d e V i e w S t a t e " > < C o l u m n > 1 9 < / C o l u m n > < L a y e d O u t > t r u e < / L a y e d O u t > < / a : V a l u e > < / a : K e y V a l u e O f D i a g r a m O b j e c t K e y a n y T y p e z b w N T n L X > < a : K e y V a l u e O f D i a g r a m O b j e c t K e y a n y T y p e z b w N T n L X > < a : K e y > < K e y > C o l u m n s \ P r o f i t < / K e y > < / a : K e y > < a : V a l u e   i : t y p e = " M e a s u r e G r i d N o d e V i e w S t a t e " > < C o l u m n > 2 0 < / 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 S u p e r S t o r e _ O r d e r s _ c a d 2 0 a 8 0 - 9 0 a 1 - 4 2 f 4 - a 0 9 4 - b 7 4 9 f 5 5 f c 2 e 4 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6 0 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 2 0 2 3 - 0 3 - 0 9 T 1 4 : 3 3 : 5 2 . 3 3 3 8 0 1 2 + 0 9 : 0 0 < / L a s t P r o c e s s e d T i m e > < / D a t a M o d e l i n g S a n d b o x . S e r i a l i z e d S a n d b o x E r r o r C a c h e > ] ] > < / C u s t o m C o n t e n t > < / G e m i n i > 
</file>

<file path=customXml/item2.xml>��< ? x m l   v e r s i o n = " 1 . 0 "   e n c o d i n g = " U T F - 1 6 " ? > < G e m i n i   x m l n s = " h t t p : / / g e m i n i / p i v o t c u s t o m i z a t i o n / C l i e n t W i n d o w X M L " > < C u s t o m C o n t e n t > < ! [ C D A T A [ S u p e r S t o r e _ O r d e r s _ c a d 2 0 a 8 0 - 9 0 a 1 - 4 2 f 4 - a 0 9 4 - b 7 4 9 f 5 5 f c 2 e 4 ] ] > < / 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S u p e r S t o r e _ O r d e r s _ c a d 2 0 a 8 0 - 9 0 a 1 - 4 2 f 4 - a 0 9 4 - b 7 4 9 f 5 5 f c 2 e 4 ] ] > < / 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 S u p e r S t o r e _ O r d e r s 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 S u p e r S t o r e _ O r d e r s 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7BB1ECE6-52E7-4870-98AE-AD75933491BF}">
  <ds:schemaRefs/>
</ds:datastoreItem>
</file>

<file path=customXml/itemProps10.xml><?xml version="1.0" encoding="utf-8"?>
<ds:datastoreItem xmlns:ds="http://schemas.openxmlformats.org/officeDocument/2006/customXml" ds:itemID="{EEF9AC43-0401-4B04-B1B2-D3DEA208B433}">
  <ds:schemaRefs/>
</ds:datastoreItem>
</file>

<file path=customXml/itemProps11.xml><?xml version="1.0" encoding="utf-8"?>
<ds:datastoreItem xmlns:ds="http://schemas.openxmlformats.org/officeDocument/2006/customXml" ds:itemID="{AF9FE4FD-2CCE-4D36-938D-F42733E8F990}">
  <ds:schemaRefs/>
</ds:datastoreItem>
</file>

<file path=customXml/itemProps12.xml><?xml version="1.0" encoding="utf-8"?>
<ds:datastoreItem xmlns:ds="http://schemas.openxmlformats.org/officeDocument/2006/customXml" ds:itemID="{4B483BE9-D10E-4435-ACD0-D68A0290565C}">
  <ds:schemaRefs/>
</ds:datastoreItem>
</file>

<file path=customXml/itemProps13.xml><?xml version="1.0" encoding="utf-8"?>
<ds:datastoreItem xmlns:ds="http://schemas.openxmlformats.org/officeDocument/2006/customXml" ds:itemID="{89C15D01-E5DD-4478-B7DA-853850150DBA}">
  <ds:schemaRefs/>
</ds:datastoreItem>
</file>

<file path=customXml/itemProps14.xml><?xml version="1.0" encoding="utf-8"?>
<ds:datastoreItem xmlns:ds="http://schemas.openxmlformats.org/officeDocument/2006/customXml" ds:itemID="{8AD19871-2572-4438-8D74-39A78C8EB9C5}">
  <ds:schemaRefs/>
</ds:datastoreItem>
</file>

<file path=customXml/itemProps15.xml><?xml version="1.0" encoding="utf-8"?>
<ds:datastoreItem xmlns:ds="http://schemas.openxmlformats.org/officeDocument/2006/customXml" ds:itemID="{CD292604-2A1D-4674-8807-E590D4CE7834}">
  <ds:schemaRefs/>
</ds:datastoreItem>
</file>

<file path=customXml/itemProps16.xml><?xml version="1.0" encoding="utf-8"?>
<ds:datastoreItem xmlns:ds="http://schemas.openxmlformats.org/officeDocument/2006/customXml" ds:itemID="{A156C051-2289-4981-BECF-D6C746AF53FE}">
  <ds:schemaRefs/>
</ds:datastoreItem>
</file>

<file path=customXml/itemProps2.xml><?xml version="1.0" encoding="utf-8"?>
<ds:datastoreItem xmlns:ds="http://schemas.openxmlformats.org/officeDocument/2006/customXml" ds:itemID="{F3075878-D99A-4884-9101-A3BBCC915E30}">
  <ds:schemaRefs/>
</ds:datastoreItem>
</file>

<file path=customXml/itemProps3.xml><?xml version="1.0" encoding="utf-8"?>
<ds:datastoreItem xmlns:ds="http://schemas.openxmlformats.org/officeDocument/2006/customXml" ds:itemID="{2B23902B-16F2-4EFA-983F-F80054B655E8}">
  <ds:schemaRefs/>
</ds:datastoreItem>
</file>

<file path=customXml/itemProps4.xml><?xml version="1.0" encoding="utf-8"?>
<ds:datastoreItem xmlns:ds="http://schemas.openxmlformats.org/officeDocument/2006/customXml" ds:itemID="{43AB03FB-8AD0-4B05-B98F-B4C1E8C9C692}">
  <ds:schemaRefs/>
</ds:datastoreItem>
</file>

<file path=customXml/itemProps5.xml><?xml version="1.0" encoding="utf-8"?>
<ds:datastoreItem xmlns:ds="http://schemas.openxmlformats.org/officeDocument/2006/customXml" ds:itemID="{A79ADE80-B4AA-47B2-B887-64016D6200F0}">
  <ds:schemaRefs/>
</ds:datastoreItem>
</file>

<file path=customXml/itemProps6.xml><?xml version="1.0" encoding="utf-8"?>
<ds:datastoreItem xmlns:ds="http://schemas.openxmlformats.org/officeDocument/2006/customXml" ds:itemID="{15B33D89-D87C-4F54-B60B-6D18E8A31096}">
  <ds:schemaRefs/>
</ds:datastoreItem>
</file>

<file path=customXml/itemProps7.xml><?xml version="1.0" encoding="utf-8"?>
<ds:datastoreItem xmlns:ds="http://schemas.openxmlformats.org/officeDocument/2006/customXml" ds:itemID="{D5519C46-8325-4767-B158-C7A46CD7508C}">
  <ds:schemaRefs/>
</ds:datastoreItem>
</file>

<file path=customXml/itemProps8.xml><?xml version="1.0" encoding="utf-8"?>
<ds:datastoreItem xmlns:ds="http://schemas.openxmlformats.org/officeDocument/2006/customXml" ds:itemID="{1A736262-BEC3-4D29-A2B7-5E319A397D6F}">
  <ds:schemaRefs/>
</ds:datastoreItem>
</file>

<file path=customXml/itemProps9.xml><?xml version="1.0" encoding="utf-8"?>
<ds:datastoreItem xmlns:ds="http://schemas.openxmlformats.org/officeDocument/2006/customXml" ds:itemID="{F54D9188-5483-4CBA-94E2-04B9DC43F8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Nam Jun</dc:creator>
  <cp:lastModifiedBy>Lee, Nam Jun</cp:lastModifiedBy>
  <dcterms:created xsi:type="dcterms:W3CDTF">2023-03-09T05:19:03Z</dcterms:created>
  <dcterms:modified xsi:type="dcterms:W3CDTF">2023-03-09T05:33:52Z</dcterms:modified>
</cp:coreProperties>
</file>