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source\git-doc\report\"/>
    </mc:Choice>
  </mc:AlternateContent>
  <xr:revisionPtr revIDLastSave="0" documentId="13_ncr:1_{D9057C08-7C81-4BB0-B1BD-BA0424ECCE86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周报" sheetId="1" r:id="rId1"/>
    <sheet name="日报" sheetId="2" r:id="rId2"/>
    <sheet name="检讨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<sst xmlns="http://schemas.openxmlformats.org/spreadsheetml/2006/main" count="544" uniqueCount="358">
  <si>
    <t>汇报日期</t>
  </si>
  <si>
    <t>周期开始</t>
  </si>
  <si>
    <t>周期结束</t>
  </si>
  <si>
    <t>状态</t>
  </si>
  <si>
    <t>每周计划</t>
  </si>
  <si>
    <t>每周工作进展</t>
  </si>
  <si>
    <t>每周总结</t>
  </si>
  <si>
    <t>沈俊杰</t>
  </si>
  <si>
    <t>1.周日23:00前，更新重要目标进度，完成周报。
2.马士兵技术学习，30小时，做好笔记。
3.扇贝精听-高阶学到day4。小E英语打卡5天。
4.坚持5天：7点左右起床，复盘目标，制定当天计划。</t>
  </si>
  <si>
    <t>已完成</t>
  </si>
  <si>
    <t>1.周六23:00前，更新重要目标进度，完成周报。
2.马士兵-spring源码，20小时，做好笔记。
3.扇贝精听-高阶学到day2。小E英语打卡5天。
4.坚持5天：7点左右起床，复盘总体目标，制定当天目标。</t>
  </si>
  <si>
    <t>1.完成。实际：周六,22点
2.完成。实际：26小时
3.完成。实际：day2，5天
4.完成。实际：6天</t>
  </si>
  <si>
    <t>本周状态不错，继续保持并提升。不管当前形势如何，都已经破釜沉舟，除了勇往直前，别无选择。</t>
  </si>
  <si>
    <t>部分完成</t>
  </si>
  <si>
    <t>1.周六12:00前，更新重要目标进度，完成周报。
2.马士兵-docker，学完做好总结。
3.扇贝精听-中阶学到day43。小E英语打卡5天。
4.坚持5天：7点左右起床，复盘总体目标，制定当天目标。</t>
  </si>
  <si>
    <t>1.延期。实际：周六,23点
2.完成。实际：周五
3.完成。实际：day43,5天
4.完成。实际：5天</t>
  </si>
  <si>
    <t>目标2，3，4完成，目标1，因周五晚上熬夜太晚，周六上午睡醒后又重新睡着了。本周开始写日报，状态提升很多。</t>
  </si>
  <si>
    <t>1.周六12:00前，更新重要目标进度，完成周报。
2.马士兵-坦克大战，学完做好总结。
3.扇贝精听-中阶学到day33。小E英语打卡5天。
4.坚持5天：7点左右起床，复盘总体目标，制定当天目标。</t>
  </si>
  <si>
    <t>1.完成。实际：周五,22:50
2.完成。实际：周五
3.完成。实际：day33,5天
4.完成。实际：6天</t>
  </si>
  <si>
    <t>本月无心之失=2。今早起床的时候忘了打开outlook。</t>
  </si>
  <si>
    <t>1.周五22:59前，更新重要目标进度，完成周报。
2.马士兵-坦克大战，学到第15节第27个视频。
3.扇贝精听-中阶学到day23。小E英语每天打卡。
4.每天7点左右起床，复盘总体目标，制定当天目标。</t>
  </si>
  <si>
    <t>1.完成。实际：22:59
2.完成。实际：第24个视频
3.完成。实际：day23
4.完成。实际：5天</t>
  </si>
  <si>
    <t>本月无心之失=1。按照目前的速度英语听力计划要延期，必须加速了。学习视频要跟着写代码做项目，实际学习进度可能是1：3。本周的学习时间投入已有大幅提升。</t>
  </si>
  <si>
    <t>1.周六22:59前，更新重要目标进度，完成周报。
2.马士兵，坦克大战，学到第8节。
3.扇贝精听，中阶，day19。
4.减肥到148斤。</t>
  </si>
  <si>
    <t>1.完成。实际：周六
2.完成。实际：第8节
3.未完成。实际：day17
4.未完成。实际：150</t>
  </si>
  <si>
    <t>本周目标居然都记错了，到了周五才发现是day19。后续每天都要看一遍目标</t>
  </si>
  <si>
    <t>1.周六22:59前，更新重要目标进度，完成周报。
2.马士兵，坦克大战，12小时。
3.扇贝精听，中阶，day12。
4.减肥到145斤。</t>
  </si>
  <si>
    <t>1.完成。实际：周六21点
2.未完成。实际：8小时
3.完成。实际：day12
4.未完成。实际：150</t>
  </si>
  <si>
    <t>本周受家人影响，学习状态下降了不少，中间还去看电影逛街。不过本周已经做了新的决定相信下周开始状态会提升的。因为又重新进入破斧沉舟的状态了。下周开始英语学习进度要放慢，必须追求质量而不是数量，否则听力是无法突破的。</t>
  </si>
  <si>
    <t>1.周六22:59前，更新重要目标进度，完成周报。
2.马士兵学完MQ。
3.扇贝精听，打卡到中阶day2。
4.减肥到148斤。</t>
  </si>
  <si>
    <t>1.完成。实际：周六
2.完成。实际：mq
3.完成。实际：day2
4.完成。实际：148.4</t>
  </si>
  <si>
    <t>这周做了决定以后，状态大幅提升了。终究还是要一心一意</t>
  </si>
  <si>
    <t>1.周六22:59前，更新重要目标进度，完成周报。
2.马士兵学完MQ的基本使用。
3.扇贝初级精听，打卡到day38。
4.坚持23点睡觉7点早起锻炼，5天。</t>
  </si>
  <si>
    <t>1.未完成。实际：周六
2.未完成。实际：已学完
3.未完成。实际：day38
4.未完成。实际：5天</t>
  </si>
  <si>
    <t>这周学习状态继续提升，虽然仍然受到工作的影响，但好在靠熬夜赶上了进度。</t>
  </si>
  <si>
    <t>1.周六22:59前，更新重要目标进度，完成周报。
2.马士兵学完Kafka的基本使用。
3.扇贝初级精听，打卡到day23。
4.坚持23点睡觉7点早起锻炼，2天。</t>
  </si>
  <si>
    <t>1.完成。实际：
2.未完成。实际：eagle
3.完成。实际：day23
4.完成。实际：</t>
  </si>
  <si>
    <t>因周日，周一生病，计划任务量调整，整体学习状态稍有提升，但是仍然存在很大上升空间，技术学习投入还是较少，下周尽可能提升到每天至少5小时学习时间。如果还是没完成则在白板上自我检讨。</t>
  </si>
  <si>
    <t>1.周六22:59前，更新重要目标进度，完成周报。
2.马士兵学完Kafka基本使用。
3.练听力打卡至少5天，预习3天内容。
4.坚持23点睡觉7点早起锻炼，5天。</t>
  </si>
  <si>
    <t>1.完成。实际：周六
2.未完成。实际：概念
3.完成。实际：5天
4.完成。实际：5天</t>
  </si>
  <si>
    <t>本周因为工作上的事情，还有在家学习的原因，学习效率下降很多。技术目标未完成。</t>
  </si>
  <si>
    <t>1.周六22:59前，更新重要目标进度，完成周报。
2.马士兵jvm课程学完。写3篇相关博客
3.背单词打卡至少3天，单词全部背完。
4.坚持23点睡觉7点早起锻炼，3天。</t>
  </si>
  <si>
    <t>1.完成。实际：周六17
2.完成。实际：周五，3
3.完成。实际：周五
4.完成。实际：周五，3</t>
  </si>
  <si>
    <t xml:space="preserve">这周必须完成目标，否则立马脱产学习。请记住，不管我们愿不愿意，接不接受，生命都会迎来终点，不是想故意拖延就能赖着不走的，做什么事情能让自己此生无悔，一定要想清楚
</t>
  </si>
  <si>
    <t>1.周六22:59前，更新重要目标进度，完成周报。
2.马士兵jvm课程学完。写3篇相关博客
3.背单词打卡至少3天，新词到达4828。
4.坚持23点睡觉7点早起锻炼，3天。</t>
  </si>
  <si>
    <t>1.完成。实际：周六
2.未完成。实际：
3.完成。实际：4848，3
4.完成。实际：3</t>
  </si>
  <si>
    <t>这周有三天的假期，没有能坚持学习。必须写检讨了。</t>
  </si>
  <si>
    <t>1.周六22:59前，更新重要目标进度，完成周报。
2.马士兵jvm课程学完。写3篇博客
3.背单词打卡至少3天，新词到达4462。
4.坚持23点睡觉7点早起锻炼，3天。</t>
  </si>
  <si>
    <t>1.完成。实际：周六
2.未完成。实际：1，
3.完成。实际：4468，3
4.完成。实际：3</t>
  </si>
  <si>
    <t>学习最重要的是效果，千万别只考量学习时间，或者赶进度式的学习。学习过程中要重视知识的表达。
这周去搞定了房产抵押和灵活就业，大概花了1.5天时间。还有在家学习效果还是不如自习室，但是效果比上周有提升。</t>
  </si>
  <si>
    <t>1.周六22:59前，更新重要目标进度，完成周报。
2.马士兵jvm课程学完。
3.背单词打卡至少3天，新词到达4102。
4.坚持23点睡觉7点早起锻炼，3天。</t>
  </si>
  <si>
    <t>1.完成。实际：周六
2.未完成。实际：
3.完成。实际：4120
4.完成。实际：3天</t>
  </si>
  <si>
    <t>1.周六22:59前，更新重要目标进度，完成周报。
2.马士兵jvm课程学完实操部分。
3.背单词打卡至少3天，新词到达3742。
4.减到145斤(含)，周五周六测量为准。</t>
  </si>
  <si>
    <t>1.完成。实际：周六
2.完成。实际：周四
3.完成。实际：3742
4.完成。实际：145.6</t>
  </si>
  <si>
    <t>1.周六22:59前，更新重要目标进度，完成周报。
2.马士兵课学完redis。总结微服务知识点。
3.背单词打卡至少3天，新词到达3382。
4.减到147斤(含)，周六测量为准。</t>
  </si>
  <si>
    <t>1.完成。实际：周六21:30
2.完成。实际：周五
3.完成。实际：3382
4.完成。实际：147.4</t>
  </si>
  <si>
    <t>1.周六11:59前，更新重要目标进度，完成周报。
2.马士兵课学完redis。总结微服务知识点。
3.背单词打卡至少3天，新词到达3000。
4.减到145斤(含)，周六测量为准。</t>
  </si>
  <si>
    <t>1.未完成。实际：周日
2.未完成。实际：学到集群
3.已完成。实际：周四完成
4.未完成。实际：147.2</t>
  </si>
  <si>
    <t>本周上了3天班，周五还生病了。进度不是很理想。</t>
  </si>
  <si>
    <t>1.周六11:59前，更新重要目标进度，完成周报。
2.马士兵课学完redis。总结微服务知识点
3.背单词打卡至少3天，新词到达2662。
4.减到147斤(含)，周六测量为准。</t>
  </si>
  <si>
    <t>1.完成。实际：周六。
2.未完成。实际：学到
3.完成。实际：3天，2722
4.未完成。实际：149</t>
  </si>
  <si>
    <t>1.周六11:59前，更新重要目标进度，完成周报。
2.马士兵课至少学习3天。总时间10+小时。
3.背单词打卡至少3天，新词到达2200。</t>
  </si>
  <si>
    <t>1.已完成。实际：周五
2.未完成。实际：2天,6小时
3.未完成。实际：2302，2天</t>
  </si>
  <si>
    <t>本周技术学习任务没有完成，背单词目标完成是因为手机可以随时使用，而且调整了目标方式。五一去河南娘家。抗干扰能力还是不够强，对实现目标的信念不够坚定。下周必须要补上，否则写检讨</t>
  </si>
  <si>
    <t>1.周六11:59前，更新重要目标进度，完成周报。
2.马士兵课至少学习5天。总时间20+小时。
3.坚持背单词至少5天，每天至少120个单词。</t>
  </si>
  <si>
    <t>1.完成。实际：周六凌晨
2.完成。实际：21
3.完成。实际：5</t>
  </si>
  <si>
    <t>1.周六11:59前，更新重要目标进度，完成周报。
2.马士兵课至少学习5天。总时间20+小时。
3.坚持背单词至少5天，每天至少120个单词。
4.每天7点前起床，明确今日计划。坚持5天+。</t>
  </si>
  <si>
    <t>1.延期完成。实际：周日
2.未完成。实际：2天(13)
3.已完成。实际：5天
4.已完成。实际：5天</t>
  </si>
  <si>
    <t>本周上了3天班，导致学习时间少了1天。故马士兵任务没有完成。有一点做得不好的是，周报也忘记写了。看来每天起床的时候还要复习一下每周的任务。</t>
  </si>
  <si>
    <t>1.完成。实际：周五晚
2.完成。实际：19小时
3.完成。实际：5天
4.完成。实际：6天</t>
  </si>
  <si>
    <t>本周的目标全部提前完成，部分目标超额完成。再接再励</t>
  </si>
  <si>
    <t>1.完成。实际：周六10:00
2.完成。实际：15小时
3.完成。实际：5天
4.完成。实际：4天</t>
  </si>
  <si>
    <t>发现只要23点睡觉，早上6点15自己就醒了。这个时候就应该起床。如果继续睡反而会头晕脑涨。早睡早起的状态要比晚睡晚起好很多</t>
  </si>
  <si>
    <t>1. 周六23:59前完成周报，更新总体目标进度。
2. 马士兵课程坚持5天，每天至少1~2小时。
3. 坚持背单词至少5天，每天至少120个单词</t>
  </si>
  <si>
    <t>1. 完成。周五
2. 完成。
3. 完成。实际：5天</t>
  </si>
  <si>
    <t>1. 周六23:59前完成周报，更新总体目标进度。
2. 马士兵课程坚持5天，总共至少10小时。
3. 坚持背单词至少5天，每天至少120个单词</t>
  </si>
  <si>
    <t>1. 延期完成。周日完成
2. 完成。实际：12小时
3. 完成。实际：6天</t>
  </si>
  <si>
    <t>这周六带娃，把周报的事情给忘了。同时，这周虽然多了3天时间，但真正用在学习上的时间并没有多出多少。这周要写检讨了。</t>
  </si>
  <si>
    <t>1. 周六23:59前完成周报，更新总体目标进度。
2. 马士兵课程坚持5天，每天至少1~2小时。
3. 坚持背单词至少5天，每天至少80个单词
4. 体重≤145斤，以周六或周五上午称量体重为准。</t>
  </si>
  <si>
    <t>1. 完成。周五
2. 完成。
3. 完成。
4. 完成。周六：142</t>
  </si>
  <si>
    <t>1. 周五23:59前完成周报，更新总体目标进度。
2. 马士兵课程坚持5天，每天至少1~2小时。
3. 坚持背单词至少5天，每天至少80个单词
4. 体重≤145斤，以周五周六上午称量体重为准。</t>
  </si>
  <si>
    <t>1. 完成。周五23:50
2. 完成。实际7天
3. 完成。实际5天
4. 未完成。</t>
  </si>
  <si>
    <t>1.计划定的还是有问题，体重以周六为准，但周报却要周五更新。
2.体重目标本周未完成，下周一定要完成，否则写白板检讨。</t>
  </si>
  <si>
    <t>1. 周五23:59前完成周报，更新总体目标进度。
2. 马士兵课程坚持5天，每天至少1~2小时。
3. 坚持背单词至少5天，每天至少60~80个单词
4. 体重≤148斤，以周六上午称量体重为准。</t>
  </si>
  <si>
    <t>1. 延期完成。周六完成
2. 完成。
3. 完成。
4. 完成。148</t>
  </si>
  <si>
    <t>1.本周学习上时间投入偏低，要将更多时间从工作移到学习上。
2.工作上的事情不必亲力亲为，要学会相信别人。
3.正真优秀的领导是可以通过别人拿到更好的结果的。要学会当教练</t>
  </si>
  <si>
    <t>1. 周六23:59前完成周报，更新总体目标进度。
2. 马士兵课程坚持5天，每天至少1~2小时。
3. 坚持背单词至少5天，每天至少60~80个单词
4. 体重≤145斤，以周六上午称量体重为准。</t>
  </si>
  <si>
    <t>1. 延期完成。周日完成
2. 完成。
3. 完成。
4. 未完成。146</t>
  </si>
  <si>
    <t>1.最近饮食方面有点失控，有点忘了自己依然是个痛风病人。
2.控制体重目标未完成，周日更是飙到了150斤了。这个真的是有点夸张了，下周开始严格控制饮食。最多一个大荤。
3.下周目标一定要完成。完不成就吃一周的素。</t>
  </si>
  <si>
    <t>1. 周六23:59前完成周报，更新总体目标进度。
2. 马士兵课程坚持5天，每天至少1~2小时。
3. 坚持背单词至少5天，每天至少60~80个单词
4. 明确的托福和马士兵任务的里程碑。</t>
  </si>
  <si>
    <t>1. 完成。延期半小时
2. 完成。
3. 完成。
4. 完成。</t>
  </si>
  <si>
    <t>1.这周任务全部完成，里程碑时间更新延迟了半小时。
2.下周要正式开始了，需要更多时间投入才能完成计划。
3.空余时间可以学一些别的有用的东西，例如：穷爸爸富爸爸</t>
  </si>
  <si>
    <t>1. 周六23:59前更新总体目标进度，完成周报。
2. 马士兵课程坚持5天，每天至少2小时。
3. 坚持背单词至少5天，每天至少60个单词
4. 体重维持在145以下。以周六上午称量体重为准。</t>
  </si>
  <si>
    <t>1. 完成。
2. 完成。
3. 完成。周五
4. 完成.144.6</t>
  </si>
  <si>
    <t>1.这周的任务终于全部完成了，看来设定惩罚措施还是有用的
2.这周末还是很好的管住自己，大部分时间没学习。
3.下周开始要慢慢开始减少无意义的时间投入了。下阶段的目标是什么到底要化多少时间来完成。下周要给出明确的答案了。</t>
  </si>
  <si>
    <t>1. 马士兵课程坚持5天，每天至少2小时。
2. 坚持背单词至少5天，每天至少60个单词
3. 周六23:59前完成周报。更新总体目标进度。
4. 体重维持在145以下。以周六上午称量体重为准。</t>
  </si>
  <si>
    <t>1. 完成。
2. 完成。
3. 完成。周六
4. 未完成</t>
  </si>
  <si>
    <t>1.这周的状态比上周有上升不少，原则必须继续坚持。只要写上的目标就必须完成。第一遍没完成就要写检讨，第二遍没完成就要惩罚
2.减肥目标还是没完成，这周要写检讨，下周不完成就要惩罚。
3.如果下周还不完成，那周六就去海吃海喝，彻底宣布放弃。</t>
  </si>
  <si>
    <t>1. 马士兵课程坚持3天，每天至少3小时。
2. 坚持背单词至少5天，每天至少80个单词
3. 周六23:59前完成周报。以上目标必须全部完成。</t>
  </si>
  <si>
    <t>1. 完成。
2. 完成。
3. 完成。周五</t>
  </si>
  <si>
    <t>1.这周的状态总算是回来了，看来这个惩罚措施还是有用的。
2.减肥目标期间一直没注意到，本周已临时删除。惩罚措施下周暂停，希望不要敷衍自己。否则每周都要设置奖惩措施。</t>
  </si>
  <si>
    <t>1. 马士兵课程坚持5天，每天至少1小时。
2. 坚持背单词至少3天，每天60个单词
3. 周六周日9点之前出门自习
4. 周六23:59前完成周报。更新总体目标进度。</t>
  </si>
  <si>
    <t>1. 未完成。
2. 完成。
3. 未完成。
4. 未完成。周一</t>
  </si>
  <si>
    <t>1.本周是彻底放飞自我了。本来想要趁过年考验一下自己的。没想到心似平原野马易放难收。直接放飞到了周一。
2.下周的目标必须全部完成，否则就在白板上写下：我决定放弃目标。</t>
  </si>
  <si>
    <t>1. 算法课学2个课时。
2. 坚持背单词至少3天
3. 体重维持在145以下。以周五上午称量体重为准。
4. 周六23:59前完成周报。更新总体目标进度。</t>
  </si>
  <si>
    <t>1. 完成。
2. 未完成。只背了2天。
3. 完成。144
4. 完成。周五</t>
  </si>
  <si>
    <t>1.之前一直觉得算法没什么用的，工作中也用不到。但真正学了才发现，算法真的是每个程序员的基本功，很多程序写的有性能问题，可能就是程序算法有问题。
2.背单词目标还是没完成，下周降低目标继续尝试，如果还完成不了就干脆放弃进入外企的目标把。</t>
  </si>
  <si>
    <t>1. 学习SpringCloud至少3天，每天每次学习量不低于60分钟。
2. 坚持背单词至少3天
3. 咨询马士兵课程，报班学习。
4. 周六23:59前完成周报。更新总体目标进度。</t>
  </si>
  <si>
    <t>1. 未完成。
2. 未完成。
3. 完成。
4. 完成。周六</t>
  </si>
  <si>
    <t>1.接下来要将时间都用在实现目标上了。时间紧迫，距离40岁还有474天，1年3个月
2.所有写在计划中的任务都应该被实现。实现不了的要给出理由，下次如何实现，超过2次没有实现那下次就要考虑是否降低目标要</t>
  </si>
  <si>
    <t>1. 学习SpringCloud至少3天，每天每次学习量不低于60分钟。
2. 坚持背单词至少3天
3. 体重维持在145以下。以周五上午称量体重为准。一周最多喝2次饮料
4. 周六23:59前完成周报。更新总体目标进度。</t>
  </si>
  <si>
    <t>1. 未完成。
2. 未完成。
3. 完成。140
4. 完成。周六</t>
  </si>
  <si>
    <t>1.本周身体依然很虚，脑子也不清醒，一直到周五才算正常点了。
2.这周开始就不能在以健康原因停滞不前了。慎重安排计划。
3.听了马士兵的公开课，还是有人指引不容易走弯路。下周要去咨询一下了。</t>
  </si>
  <si>
    <t>1.这周疫情放开之后，阳了。在家躺了2天，到周六才恢复正常。
2.大病一场方知生命的短暂，健康的重要性。
3.把握生命中的每一天尽最大所能做自己想做的事情。别永远等时机成熟。现在可能就是最好的时机。</t>
  </si>
  <si>
    <t>1. 未完成。
2. 未完成。
3. 完成。144.2
4. 完成。周六</t>
  </si>
  <si>
    <t>1.依然没有完成目标，而且是一天没完成，感觉工作上的投入有点多了。等不忙的时候，得考虑下一步计划了。
2.生活和工作的平衡还是继续要坚持。有些事情做不到并不是能力问题，而是根本没有用心去做。相信自己。</t>
  </si>
  <si>
    <t>1. 学习SpringCloud至少5天，每天每次学习量不低于60分钟。
2. 坚持背单词至少5天
3. 体重维持在145以下。以周五上午称量体重为准。一周最多喝2次饮料
4. 周六23:00前完成周报。更新总体目标进度。</t>
  </si>
  <si>
    <t>1. 未完成。
2. 未完成。
3. 完成。142.4
4. 完成。周六</t>
  </si>
  <si>
    <t>1.这周工作太忙还是没能坚持学习。不过这种上班强度应该不是持续的。如果一直持续的话，真的要考虑应对措施了。
2.这周围绕是否要辞职的思考也一直没有停止。但是生活和工作的平衡是必须要学会的。否则下一份工作可能也干不长。</t>
  </si>
  <si>
    <t>1. 学习SpringCloud至少5天，每天每个的学习量不低于60分钟。
2. 坚持背单词至少5天
3. 体重维持在145以下。以周五上午称量体重为准。一周最多喝2次饮料
4. 周六23:00前完成周报。更新总体目标进度，制定下周计划（含周六周日）。</t>
  </si>
  <si>
    <t>1. 未完成。只坚持了4天。
2. 未完成。坚持了0天
3. 完成。周五体重：142，
4. 完成。2022/12/3。</t>
  </si>
  <si>
    <t>1.继续坚持生活和工作的平衡。否则就算换了工作也会遇到压力很大的场景的。难道每次都要裸辞么？
2.并不是别人提的所有请求都要响应的。合理的能力所及的才需要响应。</t>
  </si>
  <si>
    <t>1. 未完成。（日，一，二）完成。
2. 未完成。（周三）完成。
3. 完成。五：144，
4. 未完成。（周日）完成。</t>
  </si>
  <si>
    <t>1. 这周由于工作上的压力过大导致2个重要任务都没完成。并且心态也失衡了。有一种破罐子破摔的感觉。甚至有好几次都想要立刻申请离职。此刻必须要告诉自己，任何事情都有利有弊，不要因为有弊就积累负能量无法自拔。想想好的一面。还有就是人总要学会怎么将生活和工作平衡好的。一遇到工作压力大就想离职了这是不对的。
2. 每周总结可以有问题，可以有困难。但总体必须是乐观向上的。不然写周报就是为了积累负能量，让自己坚持不下去的了。
3. 本周写入的所有计划都应该被实现。如果是存在优先级，那应该适当调整计划的实现标准。
4. 还是要继续修炼：忽略干扰，回归自我。只有做到了就不会轻易的心态失衡了。
5. 这周要给自己新增一个待办了，如何学习将生活和工作平衡起来。当任务变多时如何安排任务的优先级。</t>
  </si>
  <si>
    <t>里程碑</t>
  </si>
  <si>
    <t>1. 学习springcloud至少5天，每天学习量不低于60分钟。
2. 坚持背单词至少5天
3. 减到70.4公斤。到达后拍照留念。
4. 周六23:00前完成周报。更新总体目标进度，制定下周计划。</t>
  </si>
  <si>
    <t>1. 学习springcloud至少5天，每天学习量不低于30分钟。
2. 坚持背单词至少5天
3. 减到70.4公斤。到达后拍照留念。
4. 周六23:00前完成周报。更新总体目标进度，制定下周计划。</t>
  </si>
  <si>
    <t>1. 完成。（六，一，二，三，五）完成。
2. 未完成。（日）完成。
3. 完成。六：71.6，日：72.2，一：72.2，二：71.5，三：71.0，四：70.5，五：71.0。
完成。（周五）完成。</t>
  </si>
  <si>
    <t>1. 这周结合了运动加早饭减量，体重开始继续下降，本周末有望达成目标。
2.体重目标达成后，英语和技术要双管齐下了</t>
  </si>
  <si>
    <t>1. 学习springcloud至少5天，每天学习量不低于30分钟。
2. 坚持背单词至少5天
3. 减到71.5公斤。以周五早上称的为准。
4. 周六23:00前完成周报。更新总体目标进度，制定下周计划。</t>
  </si>
  <si>
    <t>1. 未完成。（日，一，二，三）完成。。
2. 完成。（六，日，一，四，五）完成。
3. 未完成。六：72.0，日：72.5，一：72.4，二：72.3，三：72.5，四：71.9，五：71.8。
4. 未完成。无一日完成。</t>
  </si>
  <si>
    <t>1. 本周开始不再周报中直接写明总体目标而是以任务形式。每周更新进度。
2. 早睡早起的任务持续好几周都无一天完成。下周不再继续。命运都是自己选的。
3. 减肥任务出现瓶颈。看来得寻找新的办法来叠加减肥效果了。下周晚上8点以后不再允许吃热量高的食品</t>
  </si>
  <si>
    <t>无悔</t>
  </si>
  <si>
    <t>总结</t>
  </si>
  <si>
    <t>否</t>
  </si>
  <si>
    <t>是</t>
  </si>
  <si>
    <t>1.完成
2.未完成
3.完成</t>
  </si>
  <si>
    <t>1.英语，小e英语学习5个视频
2.技术,看到第52个视频
3.复盘,</t>
  </si>
  <si>
    <t>1.完成
2.完成
3.完成</t>
  </si>
  <si>
    <t>整体状态还行，中间还是开了大概2小时小差把。明天再接再厉。</t>
  </si>
  <si>
    <t>1.英语(3)
2.技术(6)</t>
  </si>
  <si>
    <t>1.完成
2.完成</t>
  </si>
  <si>
    <t>在自习室的时候，状态不错，但是回来之后，状态失控了。还好靠熬夜补了回来。明天要把任务完成再回来了。</t>
  </si>
  <si>
    <t>今天状态不错。任务完成了。</t>
  </si>
  <si>
    <t>1.完成
2.未完成</t>
  </si>
  <si>
    <t>在家睡觉一定要开闹钟，确保不睡过头，今天又睡了2小时。当然昨晚睡得太晚也是主要原因。后续每天最多看10集一人之下。</t>
  </si>
  <si>
    <t>1.英语(2)
2.技术(2)</t>
  </si>
  <si>
    <t>下午没去自习室，学习状态很差，只学了英语。</t>
  </si>
  <si>
    <t>1.周报，目标更新</t>
  </si>
  <si>
    <t>1.完成</t>
  </si>
  <si>
    <t>今天没设定目标，基本玩了1天，到了晚上才开始学习。即使今天休息，也应该早上就确定好。</t>
  </si>
  <si>
    <t>1.英语学习1个day，小e英语打卡
2.马士兵至少学习6小时</t>
  </si>
  <si>
    <t>学英语的时候，去整理了之前的Office博客，还是写文档整理了语法多，花了2小时时间。还是得把目标放在第一位哈。如果想干其他事情，可以放在代办里面。完成后在干。</t>
  </si>
  <si>
    <t>1.英语学习1个day，小e英语打卡
2.马士兵至少学习8小时</t>
  </si>
  <si>
    <t>1.完成
2.马士兵学习6小时</t>
  </si>
  <si>
    <t>学到下午的时候，头疼提前回家了，回家了之后状态一直没回来。明天开始一定要把任务完成才能回家。除非身体实在撑不住</t>
  </si>
  <si>
    <t>1.完成
2.马士兵学习5小时</t>
  </si>
  <si>
    <t>上午因为物品回收耽误了1小时，下午是自己状态失控了。还是得去自习室，后面是靠熬夜凑够的6小时。</t>
  </si>
  <si>
    <t>1.完成
2.马士兵学习8小时</t>
  </si>
  <si>
    <t>中间还是开了一会儿小差，还去学了一些别的。但比昨天仍有提升。</t>
  </si>
  <si>
    <t>虽然学习小时数都已经达标，但中间写博客花了2小时，睡觉1.5小时，还有提升空间。</t>
  </si>
  <si>
    <t>1.英语学习2个day，小e英语打卡
2.马士兵至少学习6小时</t>
  </si>
  <si>
    <t>1.完成
2.马士兵至少学习4小时</t>
  </si>
  <si>
    <t>今天总共浪费4小时.状态有所提升，但还未到达最佳状态。聊天，看视频时间过长。明天仍需提升。</t>
  </si>
  <si>
    <t>1.背单词至少120个
2.马士兵学习至少1小时</t>
  </si>
  <si>
    <t>1.背单词120个
2.马士兵学习0小时</t>
  </si>
  <si>
    <t>没控制住自己，一把游戏玩的时间太长，从今天开始直到4月13日，不在任何电脑上重新安装游戏。明天开始暂不做日报了。</t>
  </si>
  <si>
    <t>1.背单词至少120个
2.马士兵学习至少2小时</t>
  </si>
  <si>
    <t>1.背单词120个
2.马士兵学习2小时</t>
  </si>
  <si>
    <t>1.快速排序-分2个区。代码自己写了一遍。
2.快速排序-分3个区。代码自己写了一遍。</t>
  </si>
  <si>
    <t>1.背单词120个（1.5小时）
2.马士兵学习至少1小时</t>
  </si>
  <si>
    <t>1.归并排序-递归写法。自己写了一遍。
2.归并排序-非递归写法。视频已看完。</t>
  </si>
  <si>
    <t>1.背单词至少160个
2.马士兵学习至少2小时</t>
  </si>
  <si>
    <t>1.背单词160个（1.5小时）
2.马士兵学习1小时（1小时）</t>
  </si>
  <si>
    <t>1.公司上班花了14小时。学到12点，实在太困了</t>
  </si>
  <si>
    <t>1.背单词至少160个
2.马士兵学习至少4小时</t>
  </si>
  <si>
    <t>1.处理公司事务（4小时）
2.背单词（2小时）
3.马士兵学习2.5小时</t>
  </si>
  <si>
    <t>1.发现现在背单词速度比以前快多了，背160单词竟然只用了1个多小时。之前背的2000多个单词还是有用的。
2.昨天做计划时没有考虑到今天会花这么多时间在工作上。</t>
  </si>
  <si>
    <t>1.公司上班（14小时）
2.背单词120个（1.5小时）
3.马士兵学习（2小时）</t>
  </si>
  <si>
    <t xml:space="preserve">1.架构师定义分类，按职责分，按工作分。
2.判断平衡搜索二叉树
</t>
  </si>
  <si>
    <t>1.送孩子打乒乓球。
2.背单词至少120个
3.马士兵学习至少2小时(</t>
  </si>
  <si>
    <t>1.背单词至少120个（2小时）
2.马士兵(2小时)
3.安装运维手册-绩效（2小时）
4.乒乓球及其他时间。(10小时）</t>
  </si>
  <si>
    <t>1.太多时间花在了无关的事情上，下周开始去自习室。
人面对熟悉的环境，会不自觉地做熟悉的事情。而自律目前还没形成习惯。
2.和目标无关的事情不用写在计划中。</t>
  </si>
  <si>
    <t>1.送孩子上课，监督做作业。
2.背单词至少120个
3.马士兵学习至少4小时</t>
  </si>
  <si>
    <t>1.接孩子，监督做作业(1小时)
2.背单词120个（1小时）
3.马士兵学习（0小时）</t>
  </si>
  <si>
    <t>1.好好想想现在所做的一切，到底是为了什么？
2.本来就可以躺平了，何苦折腾这一切？是为了做给别人看么？
3.所有的努力只为遇见更好的自己，还为了那些至关重要的人。</t>
  </si>
  <si>
    <t>1.去公司上班
2.背单词120个
3.马士兵学习至少2小时</t>
  </si>
  <si>
    <t>1.公司上班（14小时）
2.背单词120个（1小时）
3.马士兵学习（1小时）</t>
  </si>
  <si>
    <t>1.今天聚餐吃的有点多。在面对美食的时候还是要控制自己的。
2.回到家之后，玩手机玩了1小时，不然目标可以完成的。</t>
  </si>
  <si>
    <t>1.工时评估-石头科技-BOM数据接收
2.背单词120个
3.马士兵学习至少4小时
4.苏大附二院看病</t>
  </si>
  <si>
    <t>1.苏大附二院看病（2小时）
2.处理公司事务（4小时）
3.背单词120个（1.5小时）
4.马士兵学习（4小时）</t>
  </si>
  <si>
    <t>1.判断一棵树是否是镜面树，代码已提交通过
2.返回一棵树的最大深度，代码已提交通过
3.用先序数组和中序数组重建一棵树，看了好几遍左老师的视频终于理解了，但是自己写还是写不出来。明天再写一遍。</t>
  </si>
  <si>
    <t>1. 背单词至少120个
2. 马士兵学习至少2小时
3. 处理公司事务</t>
  </si>
  <si>
    <t>1. 背单词120个（1.5小时）
2. 马士兵学习（2小时）
3. 处理公司事务（4小时）</t>
  </si>
  <si>
    <t>1.今天第一天正式全力投入，但很多时间依然花在了处理工作上的事情。还有一部分时间没管住自己，明天开始决不能这样。
2.每天至少要保证8小时的学习，不然脱产的意义何在？花在学习之外的时间应该要补回来。</t>
  </si>
  <si>
    <t>检讨日期</t>
  </si>
  <si>
    <t>检讨内容</t>
  </si>
  <si>
    <t>原因分析</t>
  </si>
  <si>
    <t>心得总结</t>
  </si>
  <si>
    <t>1.本周的控制体重目标未完成。应该减到145以下，实际是146.6。
2.本周的周报未及时更新，拖到了周日才写。</t>
  </si>
  <si>
    <t>1. 还是自制力不足。如果从周三开始就每天吃2次代餐，但是实际还是没控制住自己，去吃了正餐
2. 对实现目标的决心还是不足，觉得这周不完成大不了写检讨，所以提前放松了。更夸张的是周日居然涨到了151斤。
3.对实现目标的必要性认识还是不足，人生的妥协只有0次和无数次，每周的目标1次实现不了，下周还能在努力，那年度目标呢，人生目标呢？</t>
  </si>
  <si>
    <t>1.每周的目标既然定了，就要尽最大可能去完成，即使指定日期完不成，接下去的日子还是要尽快完成。
2.明确实现目标的必要性，既然选择了永不妥协，那就向自己证明，你是可以战胜自己的，也可以改变命运。
3.把心中对于实现目标的热切期望转换成决心转化成毅力，一步一步一点一滴付出努力。就算命中注定，你也可以改写结局。每个人要走的路，是自己决定的。这条路注定崎岖难走，谁也不可能不摔倒，重要的是无论摔倒多少次，爬起来继续朝着目标前进。</t>
  </si>
  <si>
    <t>1.本周周报未按时完成。
2.本周学习时间未充分利用。</t>
  </si>
  <si>
    <t>1.首先必须养成每天按时睡觉和起床的习惯，早上起床必须明确好一天的计划。
2.每周的周报必须更新目标的整体进度，延期了多少天。逐渐强化目标的重要性。
3.既然选择了公开实施自己的目标，就一定要完成目标。生命只有一次，请不负此生。</t>
  </si>
  <si>
    <t>1.减肥体重未按时完成。
2.redis任务未按时完成。</t>
  </si>
  <si>
    <t>1.客观原因：周五生病，身体不舒服。学习效率下降。这周上了3天班，干扰了学习进度。
2.主观原因：完成目标的信念不够，意志力不够，多次晚上偷吃。</t>
  </si>
  <si>
    <t>即使去公司也是可以坚持学习的。不能老以被他人影响做为接口。真正的成功者，可以克服一切困难，完成目标。关键还是要继续强化完成目标的决心。下周如果计划还不实现不了那就发朋友圈：我决定放弃目标，选择躺平。</t>
  </si>
  <si>
    <t>redis任务未按时完成，已延期3周</t>
  </si>
  <si>
    <t>1.客观原因：公司事情变多，要处理npi的问题。还有就是在家学习的时间变长了，以前都是自习室。还没适应。
2.主观原因：意志力还是不够，事情虽然做完了但还在想，影响了学习。还有就是没有将自己的时间投入重点切换到学习上。</t>
  </si>
  <si>
    <t>非工作日尽最大可能少去管工作的事情，少看微信，有急事会有人主动联系的。如果工作持续影响下去，考虑全职学习。每天起床制定当天计划时，得看一下总体计划。</t>
  </si>
  <si>
    <t>对于无心之失的增补处理。</t>
  </si>
  <si>
    <t>条件：如果当天的计划全部按时完成且还能额外的完成一个新目标（这个目标必须对自己有正向提升）。例如：虽然没能按时起床，但是在家里学习效果也更好，还省下来来回图书馆的时间。另外公共场合学习并不是学英语的最佳场所，因为英语需要发音跟读。</t>
  </si>
  <si>
    <t>部分完成</t>
    <phoneticPr fontId="1" type="noConversion"/>
  </si>
  <si>
    <t>1.完成。实际：周日,20点
2.完成。实际：33小时
3.完成。实际：day4，5天
4.完成。实际：5天</t>
    <phoneticPr fontId="1" type="noConversion"/>
  </si>
  <si>
    <t>本周学了Spring源码课程，leetcode做了4题。小E英语学到第49个视频。扇贝精听高阶暂停，先把发音基础巩固好，否则强行打卡毫无意义。本周六也学习了6小时，状态相较上周仍在提升。下周继续保持.</t>
    <phoneticPr fontId="1" type="noConversion"/>
  </si>
  <si>
    <t>1.英语，小e英语学习8个视频
2.技术,源码第59个视频
3.复盘,leecode-1题</t>
    <phoneticPr fontId="1" type="noConversion"/>
  </si>
  <si>
    <t>1.周报，更新目标进度
2.周报日报，改到git上管理。</t>
    <phoneticPr fontId="1" type="noConversion"/>
  </si>
  <si>
    <t>1.完成。19:00-&gt;21:00
2.完成。所有文档尽量都在一个地方管理</t>
    <phoneticPr fontId="1" type="noConversion"/>
  </si>
  <si>
    <t>这周尝试了在家学习，实际效果没有自习室好。但是未来要养成终身学习的习惯。不能总是靠自习室来学习。虽然不理想，但是比之前好很多了。本周开始坚持早睡早起加运动了。感觉很好，第二天精神明显好很多。所有好的习惯必须坚持下去。</t>
  </si>
  <si>
    <t>1.周六11:59前，更新重要目标进度，完成周报。
2.马士兵课至少学习5天。总时间19+小时。
3.坚持背单词至少5天，每天至少120个单词。
4.每天7点前起床，明确今日计划。坚持5天+。</t>
  </si>
  <si>
    <t>1.周六11:59前，更新重要目标进度，完成周报。
2.马士兵课学习5天。总时间至少15小时。
3.坚持背单词至少5天，每天至少120个单词。
4.每天7点起床，明确今日计划。坚持4天+。</t>
  </si>
  <si>
    <r>
      <t xml:space="preserve">1. 完成。（一，二，三，四，五）完成。
2. 未完成。（六，日，一，四）完成。
</t>
    </r>
    <r>
      <rPr>
        <b/>
        <sz val="10"/>
        <color rgb="FF000000"/>
        <rFont val="微软雅黑"/>
        <family val="2"/>
        <charset val="134"/>
      </rPr>
      <t>3. 完成。六：69.5，</t>
    </r>
    <r>
      <rPr>
        <sz val="10"/>
        <color rgb="FF000000"/>
        <rFont val="微软雅黑"/>
        <family val="2"/>
        <charset val="134"/>
      </rPr>
      <t xml:space="preserve">
4. 完成。（周六）完成。</t>
    </r>
  </si>
  <si>
    <r>
      <rPr>
        <b/>
        <sz val="10"/>
        <color rgb="FF000000"/>
        <rFont val="微软雅黑"/>
        <family val="2"/>
        <charset val="134"/>
      </rPr>
      <t>1. 这周六减肥目标完成。实际体重：69.5kg</t>
    </r>
    <r>
      <rPr>
        <sz val="10"/>
        <color rgb="FF000000"/>
        <rFont val="微软雅黑"/>
        <family val="2"/>
        <charset val="134"/>
      </rPr>
      <t xml:space="preserve">
2. Jeecg学习时间也当成了SpringCloud，下周2个都要学
3. 无论遇到任何困难，不要放弃，永远相信努力一定会有回报，目标一定能实现。</t>
    </r>
  </si>
  <si>
    <t>1.完成。2.5,13:30-&gt;18:30
2.完成。spring56视频
3.完成。2题</t>
    <phoneticPr fontId="1" type="noConversion"/>
  </si>
  <si>
    <t>维持正常的作息很重要，昨晚3点睡，今天学习状态很差，下午睡了2小时。将mashibing项目代码和学习文档提交到了github</t>
    <phoneticPr fontId="1" type="noConversion"/>
  </si>
  <si>
    <t>检讨人</t>
  </si>
  <si>
    <t>1.对目标的关注度不够，没有每天明确自己的计划。每周的周报变成了一种形式主义了。
2.抗干扰能力不足。不能因为带娃就干扰了自己原先的计划。</t>
  </si>
  <si>
    <t>1.英语, 小e英语学到视频58
2.技术, Spring源码视频59
3.复盘, leetcode(2题)
4.体重减到76kg(非必须)</t>
    <phoneticPr fontId="1" type="noConversion"/>
  </si>
  <si>
    <t>1.英语, 2小时
2.技术, 4小时(Github，马士兵)
3.复盘, leecode-1题</t>
    <phoneticPr fontId="1" type="noConversion"/>
  </si>
  <si>
    <t>今天心态有点崩，没想到学了5个小时的都没学会一道算法题。难怪大厂用他来筛选人才。这东西真不是突击能突击出来的。</t>
    <phoneticPr fontId="1" type="noConversion"/>
  </si>
  <si>
    <t>git上更方便查看每日动态。之前点太多，容易遗漏。后续任务要记录开始时间，结束时间。避免一个任务做到一半，又去做其他任务。</t>
    <phoneticPr fontId="1" type="noConversion"/>
  </si>
  <si>
    <t>1.新增音标总表。这次英语任务比较难，学习超时了。学习了失音，连读几个发音规律。
2.继续学invokeBeanFactoryPostProcessors方法。Spring源码学习速度太慢了，按照这个速度，得学35天，后面必须加速了。</t>
    <phoneticPr fontId="1" type="noConversion"/>
  </si>
  <si>
    <t>1.英语, 小e英语学到视频63
2.技术, Spring源码视频77
3.复盘, leetcode(1题)
4.体重减到76kg(非必须)</t>
    <phoneticPr fontId="1" type="noConversion"/>
  </si>
  <si>
    <t>1.完成。8:30-&gt;13:30。视频58
2.完成。14:00-&gt;23:40。6小时
3.完成。22:20-&gt;23:20。2题
4.未完成。76.2kg, 吃了1顿代餐，水，1碗面</t>
    <phoneticPr fontId="1" type="noConversion"/>
  </si>
  <si>
    <t>早睡早起，保持健康生活规律，也是保持学习状态的重要因素。新增一个重要字段是否无悔，人生并不是所有目标都要完成，重要的是今生无悔。如果今生的80%的今天都无悔，那便是今生无悔。</t>
    <phoneticPr fontId="1" type="noConversion"/>
  </si>
  <si>
    <t>整理面试题。学习仅仅听懂老师讲的远远不够，还要写出来更重要的是表达出来。能让听的人也懂才是真的懂。英语：把发音规则按字母重新分类，以便查阅。学习了发音规则：爆破音+辅音，[j]同化，闪音。</t>
    <phoneticPr fontId="1" type="noConversion"/>
  </si>
  <si>
    <t>1.完成。9:00-&gt;13:30。视频64
2.未完成。16:30-&gt;22:30。视频68
3.完成。leetcode-2题。面试题整理
4.完成。75.8，中饭正常，晚餐零食</t>
    <phoneticPr fontId="1" type="noConversion"/>
  </si>
  <si>
    <t>1.英语, 小e英语学到视频70
2.技术, Spring6小时
3.日报, 提交git. leetcode(2题)
4.体重减到75.5kg(非必须)</t>
    <phoneticPr fontId="1" type="noConversion"/>
  </si>
  <si>
    <t>技术：学习，整理，演练面试题。对Spring的理解，对ioc的理解，对aop的理解，Bean的生命周期。Spring源码精讲-连老师的课程学习了第136个视频。英语：新增说话强调章节，涉及重读、弱读。击穿。中间还是开了2小时差，明天继续加油。</t>
    <phoneticPr fontId="1" type="noConversion"/>
  </si>
  <si>
    <t>1.完成。9:30-&gt;11:40。视频70
2.完成。14:00-&gt;00:30。7小时
3.完成。leetcode: 2题。面试题整理
4.未完成。75.7，中饭代餐，晚餐代餐</t>
    <phoneticPr fontId="1" type="noConversion"/>
  </si>
  <si>
    <t>1.英语, 小e英语学到彩蛋13
2.技术, Spring6小时
3.日报, 提交git. leetcode(2题)
4.体重减到75.5kg(非必须)</t>
    <phoneticPr fontId="1" type="noConversion"/>
  </si>
  <si>
    <t>有些时候，目标未完成是无心之失。例如：早上起床可能不小心把闹钟按掉了导致没按时起床。类似这种过失，满足一定条件应该可以给与补偿方案。但这样的情况每月不能超过3次，如果超过还是得算目标未完成。</t>
    <phoneticPr fontId="1" type="noConversion"/>
  </si>
  <si>
    <t>1.坚持6天：7点左右起床，当天计划，日报。
2.技术：Spring25小时，leetcode-10题。
3.英语：小E英语学到视频74。彩蛋30
4.周日23:00前，完成周报，更新重要目标进度。</t>
    <phoneticPr fontId="1" type="noConversion"/>
  </si>
  <si>
    <t>1.完成。9:00-&gt;12:13。彩蛋13
2.完成。15:00-&gt;00:20。6小时
3.完成。13:30-&gt;14:30。2题。
4.未完成。75.6.中饭正常，晚餐代餐+零食</t>
    <phoneticPr fontId="1" type="noConversion"/>
  </si>
  <si>
    <t>1.英语, 小e英语学到彩蛋22
2.技术, Spring6小时
3.日报, 提交git. leetcode(2题)
4.体重减到75.5kg(非必须)</t>
    <phoneticPr fontId="1" type="noConversion"/>
  </si>
  <si>
    <t>英语：学到彩蛋课25.调整了英语笔记结构。leetcode: 1581. 进店却未进行过交易的顾客,1068. 产品销售分析 I, 189. 轮转数组，Spring循环依赖源码分析。IOC实现原理。IOC注入方式。AOP实现原理。</t>
    <phoneticPr fontId="1" type="noConversion"/>
  </si>
  <si>
    <t>1.完成。9:00-&gt;13:30。彩蛋25
2.完成。15:30-&gt;23:30。6小时
3.完成。13:50-&gt;15:15。3题。
4.完成。75.1，中餐，晚餐：代餐</t>
    <phoneticPr fontId="1" type="noConversion"/>
  </si>
  <si>
    <t>1.英语, 小e英语学到彩蛋30
2.技术, Spring4小时
3.日报, 提交git. leetcode(2题)
4.体重减到75.0kg(非必须)</t>
    <phoneticPr fontId="1" type="noConversion"/>
  </si>
  <si>
    <t>leetcode:121. 买卖股票的最佳时机，1378.使用唯一标识码替换员工ID，Spring循环依赖和三级缓存。完善并发布了Bean的生命周期。英语所有音变规则学完了，在学彩蛋课了。
非学习时间：2.5小时，从自习室到家目前还不能立刻学习。</t>
    <phoneticPr fontId="1" type="noConversion"/>
  </si>
  <si>
    <t>1.周报，更新目标进度。
2.体重减到76.0kg(非必须)</t>
    <phoneticPr fontId="1" type="noConversion"/>
  </si>
  <si>
    <t>1.完成。14:00-&gt;16:00。彩蛋31
2.完成。21:45-&gt;22:50。6小时</t>
    <phoneticPr fontId="1" type="noConversion"/>
  </si>
  <si>
    <t>1.完成。14:00-&gt;16:00。彩蛋31
2.未完成。22:00-&gt;23:38。1小时
3.完成。13:50-&gt;15:15。3题。
4.未完成。中饭正常，晚餐正常</t>
    <phoneticPr fontId="1" type="noConversion"/>
  </si>
  <si>
    <t>英语：继续学习口语发音。补充s后的浊化规则。技术：学了AOP的实现原理和概念。今天没有管住自己，在家带娃，学习时间占比较低，饮食也没控制住。</t>
    <phoneticPr fontId="1" type="noConversion"/>
  </si>
  <si>
    <t>改成按投入小时数来评价任务是否完成后，虽然任务都完成了，但是学习进度依然很慢。Spring在10月1日前必须结束。后续有时间在慢慢学了。每天回到家之后，总是不能立即投入到学习中。有待提升。</t>
    <phoneticPr fontId="1" type="noConversion"/>
  </si>
  <si>
    <t>1.完成。实际：6天
2.完成。实际：30小时，11题
3.完成。实际：彩蛋31
4.完成。实际：周日,21点</t>
    <phoneticPr fontId="1" type="noConversion"/>
  </si>
  <si>
    <t>1.英语, 小e英语学到彩蛋40
2.技术, Spring6小时,leetcode(2题)
3.23:30前，日报, 提交git，睡觉 
4.体重减到75.5kg(非必须)</t>
    <phoneticPr fontId="1" type="noConversion"/>
  </si>
  <si>
    <t>本来想补一下昨天的进度，但实际只更新了周报和目标进度。</t>
    <phoneticPr fontId="1" type="noConversion"/>
  </si>
  <si>
    <t>Spring：看了老师的Spring源码视频142-&gt;157，继续学习AOP实现原理，Spring的单例是否线程安全。学习了JVM的操作数栈。leetcode：197. 上升的温度，1661. 每台机器的进程平均运行时间。英语：学习14个视频。连老师的视频讲的比较细致，不是短时间突击能消化的了。</t>
    <phoneticPr fontId="1" type="noConversion"/>
  </si>
  <si>
    <t>1.完成。9:10-&gt;13:30。彩蛋44。-1小时
2.完成。13:40-&gt;23:30。9.5-3小时
3.完成。21:00-&gt;21:30。2题。
4.未完成。75.7，中饭正常，晚餐代餐，夜宵</t>
    <phoneticPr fontId="1" type="noConversion"/>
  </si>
  <si>
    <t>1.学习springcloud至少5天，每天学习量不低于20分钟。
2.坚持背单词至少5天
3.减到71公斤。以周五早上称的为准。
4.7:00起床，23:30前躺床上开始睡觉（不带任何物件）。
5.周六23:00前完成周报。制定下周计划。</t>
    <phoneticPr fontId="1" type="noConversion"/>
  </si>
  <si>
    <t xml:space="preserve">	1. 完成。（一，二，三，四，五）完成。（日，六）未完成。
	2. 未完成。（日，二，三，五）完成。（六，一）未完成。
	3. 完成。六：72.6，日：73.0，一：74，二：73.4，三：73.3，四：72.7，五：71.9。
	4. 未完成。无一天完成
	5. 未完成。（周六）完成。</t>
    <phoneticPr fontId="1" type="noConversion"/>
  </si>
  <si>
    <t>1. 经过调整。以及项目的实际使用，任务一终于完成了。下周继续保持。
2. 调整起床的任务标准，如果还玩不成就要好好考虑要不要继续了。</t>
    <phoneticPr fontId="1" type="noConversion"/>
  </si>
  <si>
    <t>1. 学习springcloud至少5天，每天学习量不低于20分钟。
2. 坚持背单词至少5天。
3. 减到73公斤。以20221021早上称的为准。
4. 7:00起床，23:00前躺床上开始睡觉（不带任何物件）。
5. 周六23:00前完成周报。</t>
    <phoneticPr fontId="1" type="noConversion"/>
  </si>
  <si>
    <t xml:space="preserve">	1. 未完成。（一，二）完成。
	2. 完成。（六、日，一，三，五）完成。（二，四）未完成。
	3. 完成。六：73.5，日：74.6，一：74.1，二：73.7，三：73.4，四：73.2，五：72.9。
	4. 未完成。。
完成。（五）完成。</t>
    <phoneticPr fontId="1" type="noConversion"/>
  </si>
  <si>
    <t xml:space="preserve">	1. 早睡早起还是很难。每天回家都快十点了。感觉还是把工作看的太重了。下周要调整目标了。
2. SpringCloud目标没实现。考虑调整睡觉时间或者用上班时间来学习。</t>
    <phoneticPr fontId="1" type="noConversion"/>
  </si>
  <si>
    <t>1. 学习springcloud至少5天，每天学习量不低于20分钟。
2. 坚持背单词至少5天。不背完不准回家（除非特殊情况）
3. 减到73公斤。以20221021早上称的为准。
4. 7:00起床，23:00前躺床上开始睡觉（不带任何物件）。
5. 周六23:00前完成周报。</t>
    <phoneticPr fontId="1" type="noConversion"/>
  </si>
  <si>
    <t>1. 未完成。（仅周六）完成。
2. 完成。六：74.2，日：73.9，一：73.6，二：74，三：73.5，四：73.4，五：73.2。
3. 完成。（六、一，二，三，四）完成。（日）未完成。
4. 未完成。无一天完成。
5. 完成。（周五）完成。</t>
    <phoneticPr fontId="1" type="noConversion"/>
  </si>
  <si>
    <t xml:space="preserve">	1. 睡觉起床的任务下周继续布置，如果仍然无法完成，考虑后续不再布置。或者降低要求。
	2. 学习SpringCloud为重中之重，下周必须完成。尽量在地铁上把单词背完。不行考虑放弃其他目标。或者裸辞</t>
    <phoneticPr fontId="1" type="noConversion"/>
  </si>
  <si>
    <t>1. 7:00起床，23:00前躺床上开始睡觉（不带任何物件）。
2. 减到74公斤。以20221014早上称的为准。
3. 坚持背单词至少5天。不背完不准回家（除非特殊情况）
4. 学习springcloud至少5天，每天学习量不低于20分钟。
5. 周六完成周报。</t>
    <phoneticPr fontId="1" type="noConversion"/>
  </si>
  <si>
    <t xml:space="preserve">	1. 本周在工作耽误了1天左右。被Office2021的切换耽误了1天左右。
	2. 当然最多的还是缺乏自制力。中间大概有2-3天时间在摸鱼。
	3. 但总体来说比去年国庆节还是有所提升的。至少背了单词也完成了部分工作。
4.第四个任务虽然完成了，但是发现当时定的目标太小了。500字一个章节就到了</t>
    <phoneticPr fontId="1" type="noConversion"/>
  </si>
  <si>
    <t xml:space="preserve">	1. 未完成。（二）完成。（日，一，三，四，五）未完成。
	2. 未完成。日：74.8，一：74.6，二：74.4，三：75.6，四：74.8，五：75，六：74.2。
	3. 完成。（日、一、二、三、四）完成。（五）未完成。
	4. 完成。（周五）完成。
完成。（周五）完成。</t>
    <phoneticPr fontId="1" type="noConversion"/>
  </si>
  <si>
    <t xml:space="preserve">	1. 8:00起床，23:30前不带手机躺床上睡觉。
	2. 减到74公斤。以20221008早上称的为准。
	3. 坚持背单词至少5天。不背完不准睡觉（除非特殊情况）
	4. 学习springcloud并写不少于500字的笔记。
	5. 周六前完成周报。</t>
    <phoneticPr fontId="1" type="noConversion"/>
  </si>
  <si>
    <t xml:space="preserve">	1. 未完成。（周一、周二）完成。（周三，周四，周五）未完成。
	2. 完成。周一：75.1，周二：74.6，周三：74.8，周四：74.6，周五：74.2，周六：。
	3. 完成。（周日、周一、周二、周三，周四，周五）完成。
	4. 完成。</t>
    <phoneticPr fontId="1" type="noConversion"/>
  </si>
  <si>
    <t>终于还是看到了希望，人生只要坚持就有可能</t>
    <phoneticPr fontId="1" type="noConversion"/>
  </si>
  <si>
    <t xml:space="preserve">	1. 未做到，周五起床晚了。没有写晨报。
	2. 完成。
	3. 未完成。周五晚上拉肚子N次，周六没起的起来。
	4. 完成。</t>
    <phoneticPr fontId="1" type="noConversion"/>
  </si>
  <si>
    <t>看来写晨报还是有效果的。早晨起来本身是一种坚持。</t>
    <phoneticPr fontId="1" type="noConversion"/>
  </si>
  <si>
    <t>1. 6:30起床，23:30不带手机躺床上睡觉。
2. 减到74公斤。以20221001早上称的为准。
3. 坚持背单词至少5天（周日已背1天）。不背完不准回家（除非特殊情况）
4. 周五完成周报。</t>
    <phoneticPr fontId="1" type="noConversion"/>
  </si>
  <si>
    <t>任务：11:30睡觉，6:30起床。在回家之前背完单词。
任务：减到140斤。下周目标：75.5公斤
任务：下周任务如果再完不成，每天早上起床写日报。</t>
    <phoneticPr fontId="1" type="noConversion"/>
  </si>
  <si>
    <t xml:space="preserve">	1. 一天都没做到过。总是有各种理由拖延时间
	2. 减到过75.5，但周末控制不5了，又会涨回去。
	3. 周六做到了，但周日又给忘了。</t>
    <phoneticPr fontId="1" type="noConversion"/>
  </si>
  <si>
    <t>眼高手低是达不成目标的。如果避免不了被别人影响，何不干脆去影响别人？
如果每周的任务都完不成，写周报的意义何在？要不干脆放弃算了？下辈子再说吧？</t>
    <phoneticPr fontId="1" type="noConversion"/>
  </si>
  <si>
    <t>任务：11点睡觉6点起床。进度：本周一天都没做到。
原因：缺乏执行力，惯性太大，缺乏意志力。
解决方案：将目标先改为11点半睡觉，6点半起床试试。继续加油。
任务：减到140斤。本周进度：75.6公斤。这周五参加一次聚餐，估计又要反弹2斤。明早起床运动。
任务：尽可能在上午把单词背完。进度：只做到了再回家之前把单词背完。</t>
    <phoneticPr fontId="1" type="noConversion"/>
  </si>
  <si>
    <t>还是被公司的事情占据了太多时间。这周接受到了不好的信息。公司效益越来越差了。要加紧自己的学习计划了。不然如果真的不行了。是否还能找到工作？</t>
    <phoneticPr fontId="1" type="noConversion"/>
  </si>
  <si>
    <t>继续进行任务：11点睡觉6点起床。尽可能在上午背完单词。公司的事情再多，除非有特别紧急的否则不要超过21点下班。把更多的时间放到自己的目标上，而不是工作。上班8小时决定生存，下班8小时留给未来。
继续进行任务：减到140斤。下周目标：75.5公斤
继续进行任务：SQL语句优化。下周目标：优化腾达SQL。</t>
    <phoneticPr fontId="1" type="noConversion"/>
  </si>
  <si>
    <t>任务：11点睡觉6点起床。进度：本周一天都没做到。
原因：还是缺乏执行力，每次一到了晚上，看到有那么多任务没完成，就想多做一会儿。一做就是12点以后了。
解决方案：其实晚上干到12点，然后睡到7点。和晚上干掉11点早上6点起床。睡眠时间上是一样的。但是这里面多了一份自我控制力。如果未来想要养成自律的习惯，这一点非常重要。如果连睡觉和起床时间都控制不了，凭什么去控制命运。如果真的想遇见更优秀的自己，那就必须做到。
任务：减到140斤。本周进度：75.9公斤。上周六吃的太多，又增加了2斤。这周中午都吃代餐才降了点。所以自我控制力是实现目标的关键因素。
任务：SQL语句优化。进度：本周未实施。一直在处理斯达康和祥生的问题。</t>
    <phoneticPr fontId="1" type="noConversion"/>
  </si>
  <si>
    <t>自我控制力是实现自律的关键因素。没有这个作为基石，任何目标都难以达成。下周必须逐渐培养出自己的工作规律了。不能总是被突如其来的事情牵着鼻子走。
没有一个公司是可以永远存在的。向科达这种后台这么硬的都开始走下坡路了。任何一个公司如果只靠关系卖产品，产品本身不具备竞争力的，都很难长久。目前的工作能接触到的高端技术也不多，白天8小时决定生存，下班8小时决定发展。</t>
    <phoneticPr fontId="1" type="noConversion"/>
  </si>
  <si>
    <t>1.英语, 小e英语学到彩蛋55
2.leetcode，2题(1题算法)
3.技术, Spring6小时,aop结束
4.每日计划复盘，早睡早起
5.体重减到75.5kg(非必须)</t>
    <phoneticPr fontId="1" type="noConversion"/>
  </si>
  <si>
    <t>leetcode:122.买卖股票的最佳时机 II，这次居然在没看答案的前提上做出来了，看来持续的积累还是有用的。Spring：根据之前看的视频以及搜集到的文章，整理了AOP实现原理笔记和流程图。整理了事务相关面试题。事务的配置方式，事务失效的场景，事务实现原理</t>
    <phoneticPr fontId="1" type="noConversion"/>
  </si>
  <si>
    <t>1.坚持5天：7点起床，确定当天计划，23点日报，睡觉。
2.技术：Spring结束，leetcode-10题。
3.英语：小E英语彩蛋67。重启听力训练
4.周日23:00前，完成周报，更新重要目标进度。</t>
    <phoneticPr fontId="1" type="noConversion"/>
  </si>
  <si>
    <t>1.完成。9:00-&gt;13:24。彩蛋58。-1小时
2.完成。14:00-&gt;15:30。2题。
3.完成。15:45-&gt;23:45。8-2小时
4.完成。23:51，已提交git
5.未完成。75.7，中晚饭代餐+零食饮料</t>
    <phoneticPr fontId="1" type="noConversion"/>
  </si>
  <si>
    <t>leetcode：1280. 学生们参加各科测试的次数，55. 跳跃游戏，这次的题比较难，后面那题答案都看了很久才理解。继续整理Spring面试题：事务配置方法，事务的实现原理，BeanFactory和FactoryBean的区别，InitializingBean使用场景，Spring常用注解。</t>
    <phoneticPr fontId="1" type="noConversion"/>
  </si>
  <si>
    <t>1.完成。9:00-&gt;12:40。彩蛋67。
2.完成。14:30-&gt;17:20。2题。
3.完成。17:25-&gt;23:45。6.5-1.5小时
4.完成。23:51，已提交git
5.完成。74.9，中晚饭代餐+无糖饮料</t>
    <phoneticPr fontId="1" type="noConversion"/>
  </si>
  <si>
    <t>1.英语, 小e英语到彩蛋67，听力
2.leetcode，2题(1题算法)
3.技术, Spring事务，类
4.每日计划复盘，早睡早起
5.体重减到75.5kg (非必须)</t>
    <phoneticPr fontId="1" type="noConversion"/>
  </si>
  <si>
    <t>1.英语, 托福听力3小时
2.leetcode，2题(1题算法)
3.技术, Spring架构设计
4.每日计划复盘，早睡早起
5.体重减到74.6kg (非必须)</t>
    <phoneticPr fontId="1" type="noConversion"/>
  </si>
  <si>
    <t>leetcode: 570.至少有5名直接下属的经理,45. 跳跃游戏 II
Spring：Spring中的设计模式，bean注入方式，@Import注解原理
中间一段时间在整理其他面试题，还有就是到家之后状态不好。英语学了音变规则后，听力还是听起来很费力，看来还是得大量积累。</t>
    <phoneticPr fontId="1" type="noConversion"/>
  </si>
  <si>
    <t>1.完成。9:00-&gt;12:00。3小时。
2.完成。13:40-&gt;15:30。2题。
3.未完成。15:45-&gt;23:45。8-2小时
4.完成。23:51，已提交git
5.未完成。75.5，中饭代餐，晚饭正常</t>
    <phoneticPr fontId="1" type="noConversion"/>
  </si>
  <si>
    <t>1.leetcode，2题(1题算法)
2.技术, Spring4小时
3.每日计划复盘，早睡早起</t>
    <phoneticPr fontId="1" type="noConversion"/>
  </si>
  <si>
    <t>leetcode:1934. 确认率,274. H 指数，今天彻底失控，白天睡觉，玩，就晚上做了2个题目。</t>
    <phoneticPr fontId="1" type="noConversion"/>
  </si>
  <si>
    <t>1.leetcode，1题(1题算法)
2.技术, 结束Spring，提交git
3.每日计划复盘，早睡早起
4.体重减到75.8kg (非必须)</t>
    <phoneticPr fontId="1" type="noConversion"/>
  </si>
  <si>
    <t>无论如何一定要完成本周目标。
leetcode:380.O(1)时间插入、删除和获取随机元素，620. 有趣的电影。复习:55.跳跃游戏。Spring:完成Spring Framework部分的面试题整理。</t>
    <phoneticPr fontId="1" type="noConversion"/>
  </si>
  <si>
    <t>1.完成。22:00-&gt;00:20。2小时。
2.未完成。完全没看。。。
3.未完成。00:10-&gt;00:21。超时完成</t>
    <phoneticPr fontId="1" type="noConversion"/>
  </si>
  <si>
    <t>1.完成。09:00-&gt;13:30。2题，复习1题
2.完成。15:30-&gt;00:30
3.完成。23:30-&gt;23:59。
4.未完成。中餐正常，晚餐方便面+零食</t>
    <phoneticPr fontId="1" type="noConversion"/>
  </si>
  <si>
    <t>1.完成。实际：5天
2.完成。实际：Spring，12题
3.完成。实际：彩蛋67
4.完成。实际：周日,23点</t>
    <phoneticPr fontId="1" type="noConversion"/>
  </si>
  <si>
    <t>进行中</t>
  </si>
  <si>
    <t>周五状态有点失控，还好周六补回来了。国庆节前几天可以适当休息。但不能全部都在玩，后半段要逐步开始恢复学习了。</t>
    <phoneticPr fontId="1" type="noConversion"/>
  </si>
  <si>
    <t>1.坚持9天：7点起床，确定当天计划，23点日报，睡觉。
2.技术：结束学习Spring相关源码内容，leetcode10题。
3.英语：扇贝听力-托福相关-20小时
4.周日23:00前，完成周报，更新重要目标进度。</t>
    <phoneticPr fontId="1" type="noConversion"/>
  </si>
  <si>
    <t>1.21:30学习计划。日报。
2.学习至少2小时。
3.体重减到75.5kg(非必须)</t>
    <phoneticPr fontId="1" type="noConversion"/>
  </si>
  <si>
    <t>1.英语, 托福听力2小时
2.leetcode，2题(1题算法)
3.技术, SpringMVC4小时
4.完成日报复盘，早睡早起
5.体重减到75.2kg (非必须)</t>
    <phoneticPr fontId="1" type="noConversion"/>
  </si>
  <si>
    <t>1.完成。21:30-&gt;22:20。制定了10天计划
2.完成。21:30-&gt;23:30。leetcode2题
3.完成。74.7，中饭正常，晚餐代餐+饮料</t>
    <phoneticPr fontId="1" type="noConversion"/>
  </si>
  <si>
    <t>leetcode：1251. 平均售价。白天想学习了。但是花在宠物上的精力过多。买柴犬的决定还是太冲动了，至少花了3天的时间在上面。还好晚上把接下来10天的计划做好了。接下来必须收心了。继续朝着目标前进。</t>
    <phoneticPr fontId="1" type="noConversion"/>
  </si>
  <si>
    <t>1.英语, 托福听力2小时
2.leetcode，2题(1题算法)
3.技术, SpringBoot4小时
4.7点起床做计划，23点日报
5.体重减到74.8kg (非必须)</t>
    <phoneticPr fontId="1" type="noConversion"/>
  </si>
  <si>
    <t>状态持续恢复中，目前听托福听力还是很费劲，得持续积累培养听感。
1. 做了2道leetcode题：1633. 各赛事的用户注册率，238. 除自身以外数组的乘积。2. SpringBoot源码-看了5个视频，整理面试题。SpringBoot发展历史，@Configuration，@ComponentScan，@Import注解使用。</t>
    <phoneticPr fontId="1" type="noConversion"/>
  </si>
  <si>
    <t>leetcode:1211. 查询结果的质量和占比，134. 加油站
英语:目前对口语发音的认知大部分是不对的，但听得过程中还老是想老外为什么要这么发音，有些句子听了几十遍都听不明白，导致心浮气躁，差点学不下去了。必须要用正确的认知更新自己的预期。</t>
    <phoneticPr fontId="1" type="noConversion"/>
  </si>
  <si>
    <t>1.完成。16:00-&gt;18:30。2小时。
2.完成。19:30-&gt;21:50。2题。2小时。
3.未完成。21:50-&gt;00:30。2小时
4.未完成。起床:7点，睡觉时间超时
5.完成。74.9，中饭正常，晚饭代餐</t>
    <phoneticPr fontId="1" type="noConversion"/>
  </si>
  <si>
    <t>1.完成。14:30-&gt;17:00。2小时。
2.完成。17:00-&gt;19:00。2题。2小时。
3.完成。19:20-&gt;01:00。4小时
4.完成。23:30-&gt;23:55。
5.未完成。74.9，中饭正常，晚饭零食</t>
    <phoneticPr fontId="1" type="noConversion"/>
  </si>
  <si>
    <t>1.英语, 托福听力2小时
2.leetcode，2题(1题算法)
3.技术, SpringBoot5小时
4.7点起床做计划，23点日报
5.体重减到74.6kg (非必须)</t>
    <phoneticPr fontId="1" type="noConversion"/>
  </si>
  <si>
    <t>今天花了太多时间在购买宠物用品上了，计划很多没完成。
英语：今天开始尝试听写，感觉效果比之前纯听好很多。当把听到的单词一个个写出来之后，就知道哪些是自己能听得出来的哪些是听不出来的。听不出来的原因也挨个找到了。leetcode：13. 罗马数字转整数</t>
    <phoneticPr fontId="1" type="noConversion"/>
  </si>
  <si>
    <t>1.未完成。15:20-&gt;19:30。1小时。
2.完成。22:00-&gt;23:53。2题。1小时。
3.未完成。00:20-&gt;01:00。1小时
4.完成。23:50-&gt;23:59。
5.完成。74.5，中饭正常，晚饭零食</t>
    <phoneticPr fontId="1" type="noConversion"/>
  </si>
  <si>
    <t>1.英语, 托福听力3小时
2.leetcode，2题(1题算法)
3.技术, SpringBoot5小时
4.7点起床做计划，23点日报
5.体重减到74.4kg (非必须)</t>
    <phoneticPr fontId="1" type="noConversion"/>
  </si>
  <si>
    <t>1.完成。10:20-&gt;22:00。4小时。
2.完成。22:00-&gt;23:00。2题。1小时。
3.未完成。00:00-&gt;00:00。1小时
4.完成。23:50-&gt;23:59。
5.未完成。75.8，中饭正常，晚饭肯德基</t>
    <phoneticPr fontId="1" type="noConversion"/>
  </si>
  <si>
    <t>今天在宠物上花的时间比昨天少了，但依然占用了很多学习时间。个别句子听了几十遍都没听清也严重影响了状态。还好后面及时调整了回来，早睡早起还是很重要的，昨天睡得太晚，今天脑子一直不是很清醒。还有重装系统也至少浪费了1小时。</t>
    <phoneticPr fontId="1" type="noConversion"/>
  </si>
  <si>
    <t>英语：先听懂整句话的大体意思，再逐个了解单词，不要因为个别单词没听出来，导致后面的句子都没听。做了2道leetcode题：2356. 每位教师所教授的科目种类的数量，14. 最长公共前缀。1. 根据之前学习的视频内容，整理了笔记，SpringBoot自动装配实现原理。2. SpringBoot源码，看了第12~15个视频。今天状态比昨天好了很多，但是还是有很多时间是浪费的。</t>
    <phoneticPr fontId="1" type="noConversion"/>
  </si>
  <si>
    <t>1.完成。10:10-&gt;15:00。3小时。
2.完成。15:00-&gt;16:00。2题。1小时。
3.未完成。15:40-&gt;23:40。6小时
4.完成。23:00-&gt;23:30。
5.完成。74.8，中晚饭代餐，零食</t>
    <phoneticPr fontId="1" type="noConversion"/>
  </si>
  <si>
    <t>1.英语, 托福听力3小时
2.leetcode，2题(1题算法)
3.技术, SpringBoot:7小时
4.7点起床做计划，23点日报
5.体重减到75.0kg (非必须)</t>
    <phoneticPr fontId="1" type="noConversion"/>
  </si>
  <si>
    <t>1.英语, 托福听力2小时
2.leetcode，2题(1题算法)
3.技术, SpringBoot7小时
4.7点起床做计划，23点日报
5.体重减到74.6kg (非必须)</t>
    <phoneticPr fontId="1" type="noConversion"/>
  </si>
  <si>
    <t>leetcode:550. 游戏玩法分析 IV;28. 找出字符串中第一个匹配项的下标,
Spring：1. SpringBoot源码，看了第15~16个视频。整理了笔记：为什么debug没有进入selectImports方法；2. 下载了课程附件中的源码，并在本地载入。下午花了2小时更新简历，因为有心仪的机会。但在没准备好的情况下去面试也是浪费机会。</t>
    <phoneticPr fontId="1" type="noConversion"/>
  </si>
  <si>
    <t>1.完成。10:30-&gt;14:30。2小时。
2.完成。14:30-&gt;15:00。2题。
3.未完成。17:00-&gt;01:20。6小时(8-2)
4.延期完成。01:00-&gt;01:30。
5.未完成。75.5，中饭正常，晚饭代餐</t>
    <phoneticPr fontId="1" type="noConversion"/>
  </si>
  <si>
    <t>1.英语, 托福听力2小时
2.leetcode，1题
3.技术, SpringBoot6小时
4.7点起床做计划，23点日报
5.体重减到75.3kg (非必须)</t>
    <phoneticPr fontId="1" type="noConversion"/>
  </si>
  <si>
    <t>英语：听感提升，部分句子不用看答案，听个5遍就能知道意思
leetcode：125. 验证回文串。正则表达式虽然使用简单，但性能偏低。
Spring：看了视频17~20，学习到了run方法的主体流程和监听的设计
做事情要学会专注，遇到突发事件可以排优先级，将当前任务完成在做其他事情。明天仍有提升空间。</t>
    <phoneticPr fontId="1" type="noConversion"/>
  </si>
  <si>
    <t>1.完成。10:00-&gt;14:30。3小时。
2.完成。14:45-&gt;15:40。1题。
3.完成。17:30-&gt;01:20。6小时-1.2
4.完成。23:20-&gt;23:30。
5.完成。75.1，中饭代餐，晚饭正常。</t>
    <phoneticPr fontId="1" type="noConversion"/>
  </si>
  <si>
    <t>1.英语, 托福听力2小时
2.leetcode，1题 (非必须)
3.技术, SpringBoot6小时
4.7点起床做计划，23点日报
5.体重减到75.2kg (非必须)</t>
    <phoneticPr fontId="1" type="noConversion"/>
  </si>
  <si>
    <t>英语:扇贝听力-托福中级，2篇。听感继续提升。
Spring：源码环境折腾了5个小时，一直在尝试maven install，后来发现只要idea编译通过就可以了。还可以在当前项目下附加源码。SpringBoot视频学习了21~29，学习了Spring加载配置文件的机制。</t>
    <phoneticPr fontId="1" type="noConversion"/>
  </si>
  <si>
    <t>1.7点起床做计划，23点日报
2.技术, SpringBoot视频看完
3.英语, 托福听力1小时
4.leetcode，1题 (非必须)
5.体重减到75.1kg (非必须)</t>
    <phoneticPr fontId="1" type="noConversion"/>
  </si>
  <si>
    <t>1.完成。10:00-&gt;14:00。2小时。
3.完成。14:00-&gt;01:00。8小时(-3)
4.完成。7:30:计划，23:50:日报。
5.未完成。，中饭正常，晚饭代餐。</t>
    <phoneticPr fontId="1" type="noConversion"/>
  </si>
  <si>
    <t>英语:扇贝听力-托福中级，1篇。
1. SpringBoot源码，看了第30~46个视频。目前视频已经基本看完。
2. 学习SpringBoot Actuator的使用步骤和应用场景。
3. 学习SpringBoot Admin在单机和SpringCloud环境下的使用。
4. 整理SpringBoot面试题。</t>
    <phoneticPr fontId="1" type="noConversion"/>
  </si>
  <si>
    <t>国庆假期前面几天未做计划，都在玩。从在10月4日晚上开始制定了10天计划，状态逐渐恢复。</t>
    <phoneticPr fontId="1" type="noConversion"/>
  </si>
  <si>
    <t>1.完成。7:30计划，23:55日报
2.完成。13:00~23:55，8小时(-3)
3.完成。10:00~12:00，1小时
4.未完成。
5.未完成。75.2，中饭正常，晚饭代餐。</t>
    <phoneticPr fontId="1" type="noConversion"/>
  </si>
  <si>
    <t>1.7点起床做计划，23点日报
2.技术, 结束spring源码学习
3.英语, 托福听力1小时 (非必须)
4.leetcode，1题 (非必须)
5.体重减到75.1kg (非必须)</t>
    <phoneticPr fontId="1" type="noConversion"/>
  </si>
  <si>
    <t>今天将所有的Spring面试题整理完毕，包含Spring，SpringMVC，SpringBoot。整理时部分题目显得太深，花的时间太长。整理面试题的重点，一定要用形成自己的理解不能仅仅复制别人的文章，要理清思路，用自己的语言表达出来。</t>
    <phoneticPr fontId="1" type="noConversion"/>
  </si>
  <si>
    <t>1.完成。实际：9天
2.完成。实际：Spring，11题
3.完成。实际：22小时
4.完成。实际：周日</t>
    <phoneticPr fontId="1" type="noConversion"/>
  </si>
  <si>
    <t>1.延期完成。7:30计划，0:15日报
2.完成。14:40~00:30，7小时(-3)
3.未完成。
4.未完成。
5.未完成。75.4，中饭正常，晚饭代餐。</t>
    <phoneticPr fontId="1" type="noConversion"/>
  </si>
  <si>
    <t>英语听感提升，但仍然不能一遍听懂句子。继续积累。leetcode的题，虽然有的简单，但是如果考虑性能和算法之后就会变得复杂。Mybatis之前已经听过一遍，这次算是第二次学习，速度比之前快了很多。家长会占用了2个小时。</t>
    <phoneticPr fontId="1" type="noConversion"/>
  </si>
  <si>
    <t>1.7点起床做计划，23点日报
2.英语, 托福听力3个article
3.leetcode，2题
4.技术, Mybatis结束第2章
5.体重减到75.2kg (非必须)</t>
    <phoneticPr fontId="1" type="noConversion"/>
  </si>
  <si>
    <t>1.完成。7:50计划，23:52日报
2.完成。9:00~12:30，3小时，article10
3.完成。13:50~17:40，1141，392
4.完成。18:00~00:00，视频1~20
5.完成。74.9，中饭正常，晚饭代餐。</t>
    <phoneticPr fontId="1" type="noConversion"/>
  </si>
  <si>
    <t>1.7点起床做计划，23点日报睡觉
2.英语, 托福听力3个article
3.leetcode，2题
4.技术, Mybatis结束第3章
5.体重减到75.1kg (非必须)</t>
    <phoneticPr fontId="1" type="noConversion"/>
  </si>
  <si>
    <t>英语：听了3篇article，目前不再出现听几十遍都听不懂的问题了leetcode:1084. 销售分析III,383. 赎金信.学到一个中新的sql语法,count(a&gt;1 or null)，Mybatis详细学习了配置文件的解析过程。晚上状态不好投入到学习的时间不足。</t>
    <phoneticPr fontId="1" type="noConversion"/>
  </si>
  <si>
    <t>从今天开始要在12点前睡觉，否则算第1个任务没完成。
英语：听了3篇article，持续积累单词和句子发音。做了4道leetcode题：205，596，1729，619.可以使用`int[] asc = new int[128]`来记录acsii的128个字符，`asc[char1] = char2` 来记录和另一个字符的映射关系。学习Mappers解析过程。openSession代码流程，mapper方法执行流程</t>
    <phoneticPr fontId="1" type="noConversion"/>
  </si>
  <si>
    <t>1.完成。7:58计划，23:40日报
2.完成。9:20~16:00，3小时，article2
3.完成。16:00~17:30，2题
4.未完成。18:00~01:00，视频21~27
5.完成。75.1，中饭正常，晚饭代餐。</t>
    <phoneticPr fontId="1" type="noConversion"/>
  </si>
  <si>
    <t>1.完成。7:48计划，日报
2.完成。9:50~13:40，3小时，article3-5
3.完成。13:45~15:20，4题
4.完成。15:30~23:30，视频28~38
5.未完成。75.9，中饭正常，晚饭代餐。</t>
    <phoneticPr fontId="1" type="noConversion"/>
  </si>
  <si>
    <t>1.7点起床做计划，23点日报睡觉
2.英语, 托福听力3个article
3.leetcode，2题
4.技术, Mybatis结束第4章
5.体重减到75.5kg (非必须)</t>
    <phoneticPr fontId="1" type="noConversion"/>
  </si>
  <si>
    <t>每日进展（23:59前更新）</t>
    <phoneticPr fontId="1" type="noConversion"/>
  </si>
  <si>
    <t>每日计划（7:59前更新）</t>
    <phoneticPr fontId="1" type="noConversion"/>
  </si>
  <si>
    <t>1.7点起床做计划，23点日报
2.英语, 托福听力3小时
3.leetcode，2题
4.技术, Mybatis结束第1章
5.体重减到75.3kg (非必须)</t>
    <phoneticPr fontId="1" type="noConversion"/>
  </si>
  <si>
    <t>阅读能力是听力能力的上限，如果读都读不懂，听更不可能听懂。3道leetcode题：1045. 买下所有产品的客户，1731. 每位经理的下属员工数量，12. 整数转罗马数字。Mybatis视频虽然看了很多，但掌握的不多。</t>
    <phoneticPr fontId="1" type="noConversion"/>
  </si>
  <si>
    <t>1.完成。7:26计划，日报
2.完成。9:23~15:00，3小时，article6-8
3.完成。15:30~16:30，4题
4.完成。15:30~23:30，视频39~50
5.未完成。75.8，中饭正常，晚饭代餐。</t>
    <phoneticPr fontId="1" type="noConversion"/>
  </si>
  <si>
    <t>1.坚持5天：7点起床，确定当天计划，23点日报，睡觉。
2.技术：结束学习Mybatis相关源码内容，leetcode10题。
3.英语：完成扇贝听力-托福中级听力II
4.周日23:00前，完成周报，更新重要目标进度。</t>
    <phoneticPr fontId="1" type="noConversion"/>
  </si>
  <si>
    <t>1.7点起床做计划，23点日报睡觉
2.英语, 托福听力1个article
3.leetcode，2题(非必须)
4.技术, Mybatis结束第5-6章
5.体重减到75.6kg (非必须)</t>
    <phoneticPr fontId="1" type="noConversion"/>
  </si>
  <si>
    <t>1.完成。7:26计划，日报
2.完成。9:00~12:00，2小时，article9
3.完成。12:30~16:30，2题
4.完成。15:30~23:30，视频39~50
5.未完成。，中饭正常，晚饭代餐。</t>
    <phoneticPr fontId="1" type="noConversion"/>
  </si>
  <si>
    <t>leetcode：1789. 员工的直属部门，135. 分发糖果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</si>
</sst>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&quot;年&quot;m&quot;月&quot;d&quot;日&quot;;@"/>
    <numFmt numFmtId="177" formatCode="yyyy\-mm\-dd;@"/>
  </numFmts>
  <fonts count="6" x14ac:knownFonts="1">
    <font>
      <sz val="10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color theme="1"/>
      <name val="微软雅黑"/>
      <family val="2"/>
      <charset val="134"/>
    </font>
    <font>
      <b/>
      <sz val="10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0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9900"/>
        <bgColor auto="1"/>
      </patternFill>
    </fill>
    <fill>
      <patternFill patternType="solid">
        <fgColor rgb="FFCCFFCC"/>
        <bgColor auto="1"/>
      </patternFill>
    </fill>
  </fills>
  <borders count="7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34">
    <xf numFmtId="0" fontId="0" fillId="0" borderId="0" xfId="0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177" fontId="3" fillId="2" borderId="1" xfId="0" applyNumberFormat="1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77" fontId="4" fillId="3" borderId="2" xfId="0" applyNumberFormat="1" applyFont="1" applyFill="1" applyBorder="1" applyAlignment="1">
      <alignment horizontal="left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vertical="center" wrapText="1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 wrapText="1"/>
    </xf>
    <xf numFmtId="177" fontId="4" fillId="3" borderId="3" xfId="0" applyNumberFormat="1" applyFont="1" applyFill="1" applyBorder="1" applyAlignment="1">
      <alignment horizontal="left" vertical="center" wrapText="1"/>
    </xf>
    <xf numFmtId="0" fontId="4" fillId="3" borderId="3" xfId="0" applyFont="1" applyFill="1" applyBorder="1" applyAlignment="1">
      <alignment vertical="center" wrapText="1"/>
    </xf>
    <xf numFmtId="0" fontId="5" fillId="3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vertical="top" wrapText="1"/>
    </xf>
    <xf numFmtId="177" fontId="2" fillId="0" borderId="0" xfId="0" applyNumberFormat="1" applyFont="1" applyAlignment="1">
      <alignment vertical="center" wrapText="1"/>
    </xf>
    <xf numFmtId="0" fontId="3" fillId="2" borderId="1" xfId="0" applyFont="1" applyFill="1" applyBorder="1" applyAlignment="1">
      <alignment vertical="top" wrapText="1"/>
    </xf>
    <xf numFmtId="0" fontId="4" fillId="3" borderId="2" xfId="0" applyFont="1" applyFill="1" applyBorder="1" applyAlignment="1">
      <alignment vertical="top" wrapText="1"/>
    </xf>
    <xf numFmtId="0" fontId="3" fillId="2" borderId="1" xfId="0" applyFont="1" applyFill="1" applyBorder="1" applyAlignment="1"/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vertical="top"/>
    </xf>
    <xf numFmtId="176" fontId="4" fillId="3" borderId="3" xfId="0" applyNumberFormat="1" applyFont="1" applyFill="1" applyBorder="1" applyAlignment="1">
      <alignment horizontal="left" vertical="center"/>
    </xf>
    <xf numFmtId="0" fontId="4" fillId="3" borderId="3" xfId="0" applyFont="1" applyFill="1" applyBorder="1" applyAlignment="1"/>
    <xf numFmtId="0" fontId="4" fillId="3" borderId="3" xfId="0" applyFont="1" applyFill="1" applyBorder="1" applyAlignment="1">
      <alignment vertical="top"/>
    </xf>
    <xf numFmtId="0" fontId="3" fillId="2" borderId="4" xfId="0" applyFont="1" applyFill="1" applyBorder="1" applyAlignment="1"/>
    <xf numFmtId="176" fontId="4" fillId="3" borderId="5" xfId="0" applyNumberFormat="1" applyFont="1" applyFill="1" applyBorder="1" applyAlignment="1">
      <alignment horizontal="left" vertical="center"/>
    </xf>
    <xf numFmtId="177" fontId="3" fillId="2" borderId="1" xfId="0" applyNumberFormat="1" applyFont="1" applyFill="1" applyBorder="1" applyAlignment="1">
      <alignment horizontal="center" vertical="center" wrapText="1"/>
    </xf>
    <xf numFmtId="177" fontId="4" fillId="3" borderId="2" xfId="0" applyNumberFormat="1" applyFont="1" applyFill="1" applyBorder="1" applyAlignment="1">
      <alignment horizontal="center" vertical="center" wrapText="1"/>
    </xf>
    <xf numFmtId="177" fontId="4" fillId="3" borderId="3" xfId="0" applyNumberFormat="1" applyFont="1" applyFill="1" applyBorder="1" applyAlignment="1">
      <alignment horizontal="center" vertical="center" wrapText="1"/>
    </xf>
    <xf numFmtId="177" fontId="2" fillId="0" borderId="0" xfId="0" applyNumberFormat="1" applyFont="1" applyAlignment="1">
      <alignment horizontal="center" vertical="center" wrapText="1"/>
    </xf>
    <xf numFmtId="14" fontId="2" fillId="0" borderId="0" xfId="0" applyNumberFormat="1" applyFont="1" applyAlignment="1">
      <alignment vertical="center" wrapText="1"/>
    </xf>
    <xf numFmtId="0" fontId="4" fillId="3" borderId="6" xfId="0" applyFont="1" applyFill="1" applyBorder="1" applyAlignment="1">
      <alignment horizontal="left" vertical="top" wrapText="1"/>
    </xf>
    <xf numFmtId="0" fontId="4" fillId="3" borderId="1" xfId="0" applyFont="1" applyFill="1" applyBorder="1" applyAlignment="1">
      <alignment horizontal="left" vertical="top" wrapText="1"/>
    </xf>
  </cellXfs>
  <cellStyles count="1">
    <cellStyle name="常规" xfId="0" builtinId="0"/>
  </cellStyles>
  <dxfs count="184"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FF"/>
  </sheetPr>
  <dimension ref="A1:X6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2" sqref="E2"/>
    </sheetView>
  </sheetViews>
  <sheetFormatPr defaultColWidth="8.77734375" defaultRowHeight="15" x14ac:dyDescent="0.25"/>
  <cols>
    <col min="1" max="1" width="11.77734375" style="16" bestFit="1" customWidth="1"/>
    <col min="2" max="2" width="11.44140625" style="1" customWidth="1"/>
    <col min="3" max="4" width="11.77734375" style="16" bestFit="1" customWidth="1"/>
    <col min="5" max="5" width="53.44140625" style="1" customWidth="1"/>
    <col min="6" max="6" width="29.21875" style="1" customWidth="1"/>
    <col min="7" max="7" width="61.44140625" style="1" customWidth="1"/>
    <col min="8" max="8" width="7.77734375" style="2" customWidth="1"/>
    <col min="9" max="16384" width="8.77734375" style="2"/>
  </cols>
  <sheetData>
    <row r="1" spans="1:24" ht="15.6" x14ac:dyDescent="0.25">
      <c r="A1" s="4" t="s">
        <v>0</v>
      </c>
      <c r="B1" s="5" t="s">
        <v>3</v>
      </c>
      <c r="C1" s="4" t="s">
        <v>1</v>
      </c>
      <c r="D1" s="4" t="s">
        <v>2</v>
      </c>
      <c r="E1" s="6" t="s">
        <v>4</v>
      </c>
      <c r="F1" s="6" t="s">
        <v>5</v>
      </c>
      <c r="G1" s="17" t="s">
        <v>6</v>
      </c>
    </row>
    <row r="2" spans="1:24" ht="56.25" customHeight="1" x14ac:dyDescent="0.25">
      <c r="A2" s="7">
        <v>45221</v>
      </c>
      <c r="B2" s="8" t="s">
        <v>302</v>
      </c>
      <c r="C2" s="7">
        <v>45215</v>
      </c>
      <c r="D2" s="7">
        <v>45221</v>
      </c>
      <c r="E2" s="9" t="s">
        <v>354</v>
      </c>
      <c r="F2" s="9" t="s">
        <v>338</v>
      </c>
      <c r="G2" s="18" t="s">
        <v>334</v>
      </c>
      <c r="H2" s="3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ht="56.25" customHeight="1" x14ac:dyDescent="0.25">
      <c r="A3" s="7">
        <v>45214</v>
      </c>
      <c r="B3" s="8" t="s">
        <v>9</v>
      </c>
      <c r="C3" s="7">
        <v>45204</v>
      </c>
      <c r="D3" s="7">
        <v>45214</v>
      </c>
      <c r="E3" s="9" t="s">
        <v>304</v>
      </c>
      <c r="F3" s="9" t="s">
        <v>338</v>
      </c>
      <c r="G3" s="18" t="s">
        <v>334</v>
      </c>
      <c r="H3" s="3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ht="56.25" customHeight="1" x14ac:dyDescent="0.25">
      <c r="A4" s="7">
        <v>45200</v>
      </c>
      <c r="B4" s="8" t="s">
        <v>9</v>
      </c>
      <c r="C4" s="7">
        <v>45194</v>
      </c>
      <c r="D4" s="7">
        <v>45200</v>
      </c>
      <c r="E4" s="9" t="s">
        <v>287</v>
      </c>
      <c r="F4" s="9" t="s">
        <v>301</v>
      </c>
      <c r="G4" s="18" t="s">
        <v>303</v>
      </c>
      <c r="H4" s="3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 ht="56.25" customHeight="1" x14ac:dyDescent="0.25">
      <c r="A5" s="7">
        <v>45193</v>
      </c>
      <c r="B5" s="8" t="s">
        <v>9</v>
      </c>
      <c r="C5" s="7">
        <v>45187</v>
      </c>
      <c r="D5" s="7">
        <v>45193</v>
      </c>
      <c r="E5" s="9" t="s">
        <v>242</v>
      </c>
      <c r="F5" s="9" t="s">
        <v>254</v>
      </c>
      <c r="G5" s="18" t="s">
        <v>253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spans="1:24" ht="56.25" customHeight="1" x14ac:dyDescent="0.25">
      <c r="A6" s="7">
        <v>45186</v>
      </c>
      <c r="B6" s="8" t="s">
        <v>9</v>
      </c>
      <c r="C6" s="7">
        <v>45179</v>
      </c>
      <c r="D6" s="7">
        <v>45186</v>
      </c>
      <c r="E6" s="9" t="s">
        <v>8</v>
      </c>
      <c r="F6" s="9" t="s">
        <v>213</v>
      </c>
      <c r="G6" s="18" t="s">
        <v>214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spans="1:24" ht="56.25" customHeight="1" x14ac:dyDescent="0.25">
      <c r="A7" s="7">
        <v>45178</v>
      </c>
      <c r="B7" s="8" t="s">
        <v>9</v>
      </c>
      <c r="C7" s="7">
        <v>45171</v>
      </c>
      <c r="D7" s="7">
        <v>45177</v>
      </c>
      <c r="E7" s="9" t="s">
        <v>10</v>
      </c>
      <c r="F7" s="9" t="s">
        <v>11</v>
      </c>
      <c r="G7" s="18" t="s">
        <v>12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spans="1:24" ht="56.25" customHeight="1" x14ac:dyDescent="0.25">
      <c r="A8" s="7">
        <v>45171</v>
      </c>
      <c r="B8" s="8" t="s">
        <v>13</v>
      </c>
      <c r="C8" s="7">
        <v>45164</v>
      </c>
      <c r="D8" s="7">
        <v>45170</v>
      </c>
      <c r="E8" s="9" t="s">
        <v>14</v>
      </c>
      <c r="F8" s="9" t="s">
        <v>15</v>
      </c>
      <c r="G8" s="18" t="s">
        <v>16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 spans="1:24" ht="56.25" customHeight="1" x14ac:dyDescent="0.25">
      <c r="A9" s="12">
        <v>45163</v>
      </c>
      <c r="B9" s="11" t="s">
        <v>9</v>
      </c>
      <c r="C9" s="12">
        <v>45157</v>
      </c>
      <c r="D9" s="12">
        <v>45163</v>
      </c>
      <c r="E9" s="13" t="s">
        <v>17</v>
      </c>
      <c r="F9" s="13" t="s">
        <v>18</v>
      </c>
      <c r="G9" s="15" t="s">
        <v>19</v>
      </c>
    </row>
    <row r="10" spans="1:24" ht="56.25" customHeight="1" x14ac:dyDescent="0.25">
      <c r="A10" s="12">
        <v>45156</v>
      </c>
      <c r="B10" s="11" t="s">
        <v>13</v>
      </c>
      <c r="C10" s="12">
        <v>45150</v>
      </c>
      <c r="D10" s="12">
        <v>45156</v>
      </c>
      <c r="E10" s="13" t="s">
        <v>20</v>
      </c>
      <c r="F10" s="13" t="s">
        <v>21</v>
      </c>
      <c r="G10" s="15" t="s">
        <v>22</v>
      </c>
    </row>
    <row r="11" spans="1:24" ht="56.25" customHeight="1" x14ac:dyDescent="0.25">
      <c r="A11" s="12">
        <v>45150</v>
      </c>
      <c r="B11" s="11" t="s">
        <v>13</v>
      </c>
      <c r="C11" s="12">
        <v>45143</v>
      </c>
      <c r="D11" s="12">
        <v>45149</v>
      </c>
      <c r="E11" s="13" t="s">
        <v>23</v>
      </c>
      <c r="F11" s="13" t="s">
        <v>24</v>
      </c>
      <c r="G11" s="15" t="s">
        <v>25</v>
      </c>
    </row>
    <row r="12" spans="1:24" ht="56.25" customHeight="1" x14ac:dyDescent="0.25">
      <c r="A12" s="12">
        <v>45143</v>
      </c>
      <c r="B12" s="11" t="s">
        <v>13</v>
      </c>
      <c r="C12" s="12">
        <v>45136</v>
      </c>
      <c r="D12" s="12">
        <v>45142</v>
      </c>
      <c r="E12" s="13" t="s">
        <v>26</v>
      </c>
      <c r="F12" s="13" t="s">
        <v>27</v>
      </c>
      <c r="G12" s="15" t="s">
        <v>28</v>
      </c>
    </row>
    <row r="13" spans="1:24" ht="56.25" customHeight="1" x14ac:dyDescent="0.25">
      <c r="A13" s="12">
        <v>45136</v>
      </c>
      <c r="B13" s="11" t="s">
        <v>9</v>
      </c>
      <c r="C13" s="12">
        <v>45129</v>
      </c>
      <c r="D13" s="12">
        <v>45135</v>
      </c>
      <c r="E13" s="13" t="s">
        <v>29</v>
      </c>
      <c r="F13" s="13" t="s">
        <v>30</v>
      </c>
      <c r="G13" s="15" t="s">
        <v>31</v>
      </c>
    </row>
    <row r="14" spans="1:24" ht="56.25" customHeight="1" x14ac:dyDescent="0.25">
      <c r="A14" s="12">
        <v>45129</v>
      </c>
      <c r="B14" s="11" t="s">
        <v>9</v>
      </c>
      <c r="C14" s="12">
        <v>45122</v>
      </c>
      <c r="D14" s="12">
        <v>45128</v>
      </c>
      <c r="E14" s="13" t="s">
        <v>32</v>
      </c>
      <c r="F14" s="13" t="s">
        <v>33</v>
      </c>
      <c r="G14" s="15" t="s">
        <v>34</v>
      </c>
    </row>
    <row r="15" spans="1:24" ht="56.25" customHeight="1" x14ac:dyDescent="0.25">
      <c r="A15" s="12">
        <v>45122</v>
      </c>
      <c r="B15" s="11" t="s">
        <v>13</v>
      </c>
      <c r="C15" s="12">
        <v>45115</v>
      </c>
      <c r="D15" s="12">
        <v>45121</v>
      </c>
      <c r="E15" s="13" t="s">
        <v>35</v>
      </c>
      <c r="F15" s="13" t="s">
        <v>36</v>
      </c>
      <c r="G15" s="15" t="s">
        <v>37</v>
      </c>
    </row>
    <row r="16" spans="1:24" ht="56.25" customHeight="1" x14ac:dyDescent="0.25">
      <c r="A16" s="12">
        <v>45115</v>
      </c>
      <c r="B16" s="11" t="s">
        <v>13</v>
      </c>
      <c r="C16" s="12">
        <v>45108</v>
      </c>
      <c r="D16" s="12">
        <v>45114</v>
      </c>
      <c r="E16" s="13" t="s">
        <v>38</v>
      </c>
      <c r="F16" s="13" t="s">
        <v>39</v>
      </c>
      <c r="G16" s="15" t="s">
        <v>40</v>
      </c>
    </row>
    <row r="17" spans="1:7" ht="56.25" customHeight="1" x14ac:dyDescent="0.25">
      <c r="A17" s="12">
        <v>45107</v>
      </c>
      <c r="B17" s="11" t="s">
        <v>9</v>
      </c>
      <c r="C17" s="12">
        <v>45101</v>
      </c>
      <c r="D17" s="12">
        <v>45107</v>
      </c>
      <c r="E17" s="13" t="s">
        <v>41</v>
      </c>
      <c r="F17" s="13" t="s">
        <v>42</v>
      </c>
      <c r="G17" s="15" t="s">
        <v>43</v>
      </c>
    </row>
    <row r="18" spans="1:7" ht="56.25" customHeight="1" x14ac:dyDescent="0.25">
      <c r="A18" s="12">
        <v>45101</v>
      </c>
      <c r="B18" s="11" t="s">
        <v>13</v>
      </c>
      <c r="C18" s="12">
        <v>45094</v>
      </c>
      <c r="D18" s="12">
        <v>45100</v>
      </c>
      <c r="E18" s="13" t="s">
        <v>44</v>
      </c>
      <c r="F18" s="13" t="s">
        <v>45</v>
      </c>
      <c r="G18" s="15" t="s">
        <v>46</v>
      </c>
    </row>
    <row r="19" spans="1:7" ht="56.25" customHeight="1" x14ac:dyDescent="0.25">
      <c r="A19" s="12">
        <v>45094</v>
      </c>
      <c r="B19" s="11" t="s">
        <v>13</v>
      </c>
      <c r="C19" s="12">
        <v>45087</v>
      </c>
      <c r="D19" s="12">
        <v>45093</v>
      </c>
      <c r="E19" s="13" t="s">
        <v>47</v>
      </c>
      <c r="F19" s="13" t="s">
        <v>48</v>
      </c>
      <c r="G19" s="15" t="s">
        <v>49</v>
      </c>
    </row>
    <row r="20" spans="1:7" ht="56.25" customHeight="1" x14ac:dyDescent="0.25">
      <c r="A20" s="12">
        <v>45087</v>
      </c>
      <c r="B20" s="11" t="s">
        <v>13</v>
      </c>
      <c r="C20" s="12">
        <v>45080</v>
      </c>
      <c r="D20" s="12">
        <v>45086</v>
      </c>
      <c r="E20" s="13" t="s">
        <v>50</v>
      </c>
      <c r="F20" s="13" t="s">
        <v>51</v>
      </c>
      <c r="G20" s="15" t="s">
        <v>218</v>
      </c>
    </row>
    <row r="21" spans="1:7" ht="56.25" customHeight="1" x14ac:dyDescent="0.25">
      <c r="A21" s="12">
        <v>45080</v>
      </c>
      <c r="B21" s="11" t="s">
        <v>9</v>
      </c>
      <c r="C21" s="12">
        <v>45073</v>
      </c>
      <c r="D21" s="12">
        <v>45079</v>
      </c>
      <c r="E21" s="13" t="s">
        <v>52</v>
      </c>
      <c r="F21" s="13" t="s">
        <v>53</v>
      </c>
      <c r="G21" s="15"/>
    </row>
    <row r="22" spans="1:7" ht="56.25" customHeight="1" x14ac:dyDescent="0.25">
      <c r="A22" s="12">
        <v>45073</v>
      </c>
      <c r="B22" s="11" t="s">
        <v>9</v>
      </c>
      <c r="C22" s="12">
        <v>45066</v>
      </c>
      <c r="D22" s="12">
        <v>45072</v>
      </c>
      <c r="E22" s="13" t="s">
        <v>54</v>
      </c>
      <c r="F22" s="13" t="s">
        <v>55</v>
      </c>
      <c r="G22" s="15"/>
    </row>
    <row r="23" spans="1:7" ht="56.25" customHeight="1" x14ac:dyDescent="0.25">
      <c r="A23" s="12">
        <v>45065</v>
      </c>
      <c r="B23" s="11" t="s">
        <v>13</v>
      </c>
      <c r="C23" s="12">
        <v>45059</v>
      </c>
      <c r="D23" s="12">
        <v>45065</v>
      </c>
      <c r="E23" s="13" t="s">
        <v>56</v>
      </c>
      <c r="F23" s="13" t="s">
        <v>57</v>
      </c>
      <c r="G23" s="15" t="s">
        <v>58</v>
      </c>
    </row>
    <row r="24" spans="1:7" ht="56.25" customHeight="1" x14ac:dyDescent="0.25">
      <c r="A24" s="12">
        <v>45058</v>
      </c>
      <c r="B24" s="11" t="s">
        <v>13</v>
      </c>
      <c r="C24" s="12">
        <v>45052</v>
      </c>
      <c r="D24" s="12">
        <v>45058</v>
      </c>
      <c r="E24" s="13" t="s">
        <v>59</v>
      </c>
      <c r="F24" s="13" t="s">
        <v>60</v>
      </c>
      <c r="G24" s="15"/>
    </row>
    <row r="25" spans="1:7" ht="56.25" customHeight="1" x14ac:dyDescent="0.25">
      <c r="A25" s="12">
        <v>45051</v>
      </c>
      <c r="B25" s="11" t="s">
        <v>13</v>
      </c>
      <c r="C25" s="12">
        <v>45045</v>
      </c>
      <c r="D25" s="12">
        <v>45051</v>
      </c>
      <c r="E25" s="13" t="s">
        <v>61</v>
      </c>
      <c r="F25" s="13" t="s">
        <v>62</v>
      </c>
      <c r="G25" s="15" t="s">
        <v>63</v>
      </c>
    </row>
    <row r="26" spans="1:7" ht="56.25" customHeight="1" x14ac:dyDescent="0.25">
      <c r="A26" s="12">
        <v>45044</v>
      </c>
      <c r="B26" s="11" t="s">
        <v>9</v>
      </c>
      <c r="C26" s="12">
        <v>45038</v>
      </c>
      <c r="D26" s="12">
        <v>45044</v>
      </c>
      <c r="E26" s="13" t="s">
        <v>64</v>
      </c>
      <c r="F26" s="13" t="s">
        <v>65</v>
      </c>
      <c r="G26" s="13"/>
    </row>
    <row r="27" spans="1:7" ht="56.25" customHeight="1" x14ac:dyDescent="0.25">
      <c r="A27" s="12">
        <v>45037</v>
      </c>
      <c r="B27" s="11" t="s">
        <v>13</v>
      </c>
      <c r="C27" s="12">
        <v>45031</v>
      </c>
      <c r="D27" s="12">
        <v>45037</v>
      </c>
      <c r="E27" s="13" t="s">
        <v>66</v>
      </c>
      <c r="F27" s="13" t="s">
        <v>67</v>
      </c>
      <c r="G27" s="13" t="s">
        <v>68</v>
      </c>
    </row>
    <row r="28" spans="1:7" ht="56.25" customHeight="1" x14ac:dyDescent="0.25">
      <c r="A28" s="12">
        <v>45030</v>
      </c>
      <c r="B28" s="11" t="s">
        <v>9</v>
      </c>
      <c r="C28" s="12">
        <v>45024</v>
      </c>
      <c r="D28" s="12">
        <v>45030</v>
      </c>
      <c r="E28" s="13" t="s">
        <v>219</v>
      </c>
      <c r="F28" s="13" t="s">
        <v>69</v>
      </c>
      <c r="G28" s="13" t="s">
        <v>70</v>
      </c>
    </row>
    <row r="29" spans="1:7" ht="56.25" customHeight="1" x14ac:dyDescent="0.25">
      <c r="A29" s="12">
        <v>45024</v>
      </c>
      <c r="B29" s="11" t="s">
        <v>9</v>
      </c>
      <c r="C29" s="12">
        <v>45017</v>
      </c>
      <c r="D29" s="12">
        <v>45023</v>
      </c>
      <c r="E29" s="13" t="s">
        <v>220</v>
      </c>
      <c r="F29" s="13" t="s">
        <v>71</v>
      </c>
      <c r="G29" s="13" t="s">
        <v>72</v>
      </c>
    </row>
    <row r="30" spans="1:7" ht="56.25" customHeight="1" x14ac:dyDescent="0.25">
      <c r="A30" s="12">
        <v>45009</v>
      </c>
      <c r="B30" s="11" t="s">
        <v>9</v>
      </c>
      <c r="C30" s="12">
        <v>45003</v>
      </c>
      <c r="D30" s="12">
        <v>45009</v>
      </c>
      <c r="E30" s="13" t="s">
        <v>73</v>
      </c>
      <c r="F30" s="13" t="s">
        <v>74</v>
      </c>
      <c r="G30" s="15"/>
    </row>
    <row r="31" spans="1:7" ht="56.25" customHeight="1" x14ac:dyDescent="0.25">
      <c r="A31" s="12">
        <v>45009</v>
      </c>
      <c r="B31" s="11" t="s">
        <v>13</v>
      </c>
      <c r="C31" s="12">
        <v>45010</v>
      </c>
      <c r="D31" s="12">
        <v>45016</v>
      </c>
      <c r="E31" s="13" t="s">
        <v>75</v>
      </c>
      <c r="F31" s="13" t="s">
        <v>76</v>
      </c>
      <c r="G31" s="13" t="s">
        <v>77</v>
      </c>
    </row>
    <row r="32" spans="1:7" ht="56.25" customHeight="1" x14ac:dyDescent="0.25">
      <c r="A32" s="12">
        <v>45003</v>
      </c>
      <c r="B32" s="11" t="s">
        <v>9</v>
      </c>
      <c r="C32" s="12">
        <v>44996</v>
      </c>
      <c r="D32" s="12">
        <v>45002</v>
      </c>
      <c r="E32" s="13" t="s">
        <v>78</v>
      </c>
      <c r="F32" s="13" t="s">
        <v>79</v>
      </c>
      <c r="G32" s="15"/>
    </row>
    <row r="33" spans="1:7" ht="56.25" customHeight="1" x14ac:dyDescent="0.25">
      <c r="A33" s="12">
        <v>44996</v>
      </c>
      <c r="B33" s="11" t="s">
        <v>212</v>
      </c>
      <c r="C33" s="12">
        <v>44989</v>
      </c>
      <c r="D33" s="12">
        <v>44995</v>
      </c>
      <c r="E33" s="13" t="s">
        <v>80</v>
      </c>
      <c r="F33" s="13" t="s">
        <v>81</v>
      </c>
      <c r="G33" s="15" t="s">
        <v>82</v>
      </c>
    </row>
    <row r="34" spans="1:7" ht="56.25" customHeight="1" x14ac:dyDescent="0.25">
      <c r="A34" s="12">
        <v>44989</v>
      </c>
      <c r="B34" s="11" t="s">
        <v>9</v>
      </c>
      <c r="C34" s="12">
        <v>44982</v>
      </c>
      <c r="D34" s="12">
        <v>44988</v>
      </c>
      <c r="E34" s="13" t="s">
        <v>83</v>
      </c>
      <c r="F34" s="13" t="s">
        <v>84</v>
      </c>
      <c r="G34" s="15" t="s">
        <v>85</v>
      </c>
    </row>
    <row r="35" spans="1:7" ht="56.25" customHeight="1" x14ac:dyDescent="0.25">
      <c r="A35" s="12">
        <v>44983</v>
      </c>
      <c r="B35" s="11" t="s">
        <v>13</v>
      </c>
      <c r="C35" s="12">
        <v>44975</v>
      </c>
      <c r="D35" s="12">
        <v>44981</v>
      </c>
      <c r="E35" s="13" t="s">
        <v>86</v>
      </c>
      <c r="F35" s="13" t="s">
        <v>87</v>
      </c>
      <c r="G35" s="15" t="s">
        <v>88</v>
      </c>
    </row>
    <row r="36" spans="1:7" ht="56.25" customHeight="1" x14ac:dyDescent="0.25">
      <c r="A36" s="12">
        <v>44975</v>
      </c>
      <c r="B36" s="11" t="s">
        <v>9</v>
      </c>
      <c r="C36" s="12">
        <v>44968</v>
      </c>
      <c r="D36" s="12">
        <v>44974</v>
      </c>
      <c r="E36" s="13" t="s">
        <v>89</v>
      </c>
      <c r="F36" s="13" t="s">
        <v>90</v>
      </c>
      <c r="G36" s="15" t="s">
        <v>91</v>
      </c>
    </row>
    <row r="37" spans="1:7" ht="56.25" customHeight="1" x14ac:dyDescent="0.25">
      <c r="A37" s="12">
        <v>44968</v>
      </c>
      <c r="B37" s="11" t="s">
        <v>9</v>
      </c>
      <c r="C37" s="12">
        <v>44961</v>
      </c>
      <c r="D37" s="12">
        <v>44967</v>
      </c>
      <c r="E37" s="13" t="s">
        <v>92</v>
      </c>
      <c r="F37" s="13" t="s">
        <v>93</v>
      </c>
      <c r="G37" s="15" t="s">
        <v>94</v>
      </c>
    </row>
    <row r="38" spans="1:7" ht="56.25" customHeight="1" x14ac:dyDescent="0.25">
      <c r="A38" s="12">
        <v>44960</v>
      </c>
      <c r="B38" s="11" t="s">
        <v>13</v>
      </c>
      <c r="C38" s="12">
        <v>44954</v>
      </c>
      <c r="D38" s="12">
        <v>44960</v>
      </c>
      <c r="E38" s="13" t="s">
        <v>95</v>
      </c>
      <c r="F38" s="13" t="s">
        <v>96</v>
      </c>
      <c r="G38" s="15" t="s">
        <v>97</v>
      </c>
    </row>
    <row r="39" spans="1:7" ht="56.25" customHeight="1" x14ac:dyDescent="0.25">
      <c r="A39" s="12">
        <v>44953</v>
      </c>
      <c r="B39" s="11" t="s">
        <v>9</v>
      </c>
      <c r="C39" s="12">
        <v>44947</v>
      </c>
      <c r="D39" s="12">
        <v>44953</v>
      </c>
      <c r="E39" s="13" t="s">
        <v>98</v>
      </c>
      <c r="F39" s="13" t="s">
        <v>99</v>
      </c>
      <c r="G39" s="15" t="s">
        <v>100</v>
      </c>
    </row>
    <row r="40" spans="1:7" ht="56.25" customHeight="1" x14ac:dyDescent="0.25">
      <c r="A40" s="12">
        <v>44946</v>
      </c>
      <c r="B40" s="11" t="s">
        <v>13</v>
      </c>
      <c r="C40" s="12">
        <v>44940</v>
      </c>
      <c r="D40" s="12">
        <v>44946</v>
      </c>
      <c r="E40" s="13" t="s">
        <v>101</v>
      </c>
      <c r="F40" s="13" t="s">
        <v>102</v>
      </c>
      <c r="G40" s="15" t="s">
        <v>103</v>
      </c>
    </row>
    <row r="41" spans="1:7" ht="56.25" customHeight="1" x14ac:dyDescent="0.25">
      <c r="A41" s="12">
        <v>44940</v>
      </c>
      <c r="B41" s="11" t="s">
        <v>13</v>
      </c>
      <c r="C41" s="12">
        <v>44933</v>
      </c>
      <c r="D41" s="12">
        <v>44939</v>
      </c>
      <c r="E41" s="13" t="s">
        <v>104</v>
      </c>
      <c r="F41" s="13" t="s">
        <v>105</v>
      </c>
      <c r="G41" s="15" t="s">
        <v>106</v>
      </c>
    </row>
    <row r="42" spans="1:7" ht="56.25" customHeight="1" x14ac:dyDescent="0.25">
      <c r="A42" s="12">
        <v>44933</v>
      </c>
      <c r="B42" s="11" t="s">
        <v>13</v>
      </c>
      <c r="C42" s="12">
        <v>44926</v>
      </c>
      <c r="D42" s="12">
        <v>44932</v>
      </c>
      <c r="E42" s="13" t="s">
        <v>107</v>
      </c>
      <c r="F42" s="13" t="s">
        <v>108</v>
      </c>
      <c r="G42" s="15" t="s">
        <v>109</v>
      </c>
    </row>
    <row r="43" spans="1:7" ht="56.25" customHeight="1" x14ac:dyDescent="0.25">
      <c r="A43" s="12">
        <v>44926</v>
      </c>
      <c r="B43" s="11" t="s">
        <v>13</v>
      </c>
      <c r="C43" s="12">
        <v>44919</v>
      </c>
      <c r="D43" s="12">
        <v>44925</v>
      </c>
      <c r="E43" s="13" t="s">
        <v>110</v>
      </c>
      <c r="F43" s="13" t="s">
        <v>111</v>
      </c>
      <c r="G43" s="15" t="s">
        <v>112</v>
      </c>
    </row>
    <row r="44" spans="1:7" ht="56.25" customHeight="1" x14ac:dyDescent="0.25">
      <c r="A44" s="12">
        <v>44919</v>
      </c>
      <c r="B44" s="11" t="s">
        <v>13</v>
      </c>
      <c r="C44" s="12">
        <v>44912</v>
      </c>
      <c r="D44" s="12">
        <v>44918</v>
      </c>
      <c r="E44" s="13" t="s">
        <v>110</v>
      </c>
      <c r="F44" s="13" t="s">
        <v>111</v>
      </c>
      <c r="G44" s="15" t="s">
        <v>113</v>
      </c>
    </row>
    <row r="45" spans="1:7" ht="56.25" customHeight="1" x14ac:dyDescent="0.25">
      <c r="A45" s="12">
        <v>44912</v>
      </c>
      <c r="B45" s="11" t="s">
        <v>13</v>
      </c>
      <c r="C45" s="12">
        <v>44905</v>
      </c>
      <c r="D45" s="12">
        <v>44911</v>
      </c>
      <c r="E45" s="13" t="s">
        <v>110</v>
      </c>
      <c r="F45" s="13" t="s">
        <v>114</v>
      </c>
      <c r="G45" s="15" t="s">
        <v>115</v>
      </c>
    </row>
    <row r="46" spans="1:7" ht="56.25" customHeight="1" x14ac:dyDescent="0.25">
      <c r="A46" s="12">
        <v>44905</v>
      </c>
      <c r="B46" s="11" t="s">
        <v>13</v>
      </c>
      <c r="C46" s="12">
        <v>44898</v>
      </c>
      <c r="D46" s="12">
        <v>44904</v>
      </c>
      <c r="E46" s="13" t="s">
        <v>116</v>
      </c>
      <c r="F46" s="13" t="s">
        <v>117</v>
      </c>
      <c r="G46" s="15" t="s">
        <v>118</v>
      </c>
    </row>
    <row r="47" spans="1:7" ht="56.25" customHeight="1" x14ac:dyDescent="0.25">
      <c r="A47" s="12">
        <v>44898</v>
      </c>
      <c r="B47" s="11" t="s">
        <v>13</v>
      </c>
      <c r="C47" s="12">
        <v>44890</v>
      </c>
      <c r="D47" s="12">
        <v>44897</v>
      </c>
      <c r="E47" s="13" t="s">
        <v>119</v>
      </c>
      <c r="F47" s="13" t="s">
        <v>120</v>
      </c>
      <c r="G47" s="15" t="s">
        <v>121</v>
      </c>
    </row>
    <row r="48" spans="1:7" ht="99.75" customHeight="1" x14ac:dyDescent="0.25">
      <c r="A48" s="12">
        <v>44890</v>
      </c>
      <c r="B48" s="11" t="s">
        <v>13</v>
      </c>
      <c r="C48" s="12">
        <v>44883</v>
      </c>
      <c r="D48" s="12">
        <v>44890</v>
      </c>
      <c r="E48" s="13" t="s">
        <v>119</v>
      </c>
      <c r="F48" s="13" t="s">
        <v>122</v>
      </c>
      <c r="G48" s="15" t="s">
        <v>123</v>
      </c>
    </row>
    <row r="49" spans="1:7" ht="90.6" x14ac:dyDescent="0.25">
      <c r="A49" s="12">
        <v>44883</v>
      </c>
      <c r="B49" s="11" t="s">
        <v>124</v>
      </c>
      <c r="C49" s="12">
        <v>44876</v>
      </c>
      <c r="D49" s="12">
        <v>44883</v>
      </c>
      <c r="E49" s="13" t="s">
        <v>125</v>
      </c>
      <c r="F49" s="13" t="s">
        <v>221</v>
      </c>
      <c r="G49" s="15" t="s">
        <v>222</v>
      </c>
    </row>
    <row r="50" spans="1:7" ht="70.95" customHeight="1" x14ac:dyDescent="0.25">
      <c r="A50" s="12">
        <v>44876</v>
      </c>
      <c r="B50" s="11" t="s">
        <v>13</v>
      </c>
      <c r="C50" s="12">
        <v>44870</v>
      </c>
      <c r="D50" s="12">
        <v>44876</v>
      </c>
      <c r="E50" s="13" t="s">
        <v>126</v>
      </c>
      <c r="F50" s="13" t="s">
        <v>127</v>
      </c>
      <c r="G50" s="15" t="s">
        <v>128</v>
      </c>
    </row>
    <row r="51" spans="1:7" ht="73.5" customHeight="1" x14ac:dyDescent="0.25">
      <c r="A51" s="12">
        <v>44870</v>
      </c>
      <c r="B51" s="11" t="s">
        <v>13</v>
      </c>
      <c r="C51" s="12">
        <v>44863</v>
      </c>
      <c r="D51" s="12">
        <v>44869</v>
      </c>
      <c r="E51" s="13" t="s">
        <v>129</v>
      </c>
      <c r="F51" s="13" t="s">
        <v>130</v>
      </c>
      <c r="G51" s="15" t="s">
        <v>131</v>
      </c>
    </row>
    <row r="52" spans="1:7" ht="68.55" customHeight="1" x14ac:dyDescent="0.25">
      <c r="A52" s="12">
        <v>44870</v>
      </c>
      <c r="B52" s="11" t="s">
        <v>13</v>
      </c>
      <c r="C52" s="12">
        <v>44863</v>
      </c>
      <c r="D52" s="12">
        <v>44869</v>
      </c>
      <c r="E52" s="13" t="s">
        <v>129</v>
      </c>
      <c r="F52" s="13" t="s">
        <v>130</v>
      </c>
      <c r="G52" s="15" t="s">
        <v>131</v>
      </c>
    </row>
    <row r="53" spans="1:7" ht="86.55" customHeight="1" x14ac:dyDescent="0.25">
      <c r="A53" s="12">
        <v>44862</v>
      </c>
      <c r="B53" s="11" t="s">
        <v>13</v>
      </c>
      <c r="C53" s="12">
        <v>44855</v>
      </c>
      <c r="D53" s="12">
        <v>44862</v>
      </c>
      <c r="E53" s="13" t="s">
        <v>259</v>
      </c>
      <c r="F53" s="13" t="s">
        <v>260</v>
      </c>
      <c r="G53" s="15" t="s">
        <v>261</v>
      </c>
    </row>
    <row r="54" spans="1:7" ht="73.95" customHeight="1" x14ac:dyDescent="0.25">
      <c r="A54" s="12">
        <v>44855</v>
      </c>
      <c r="B54" s="11" t="s">
        <v>13</v>
      </c>
      <c r="C54" s="12">
        <v>44849</v>
      </c>
      <c r="D54" s="12">
        <v>44855</v>
      </c>
      <c r="E54" s="13" t="s">
        <v>262</v>
      </c>
      <c r="F54" s="13" t="s">
        <v>263</v>
      </c>
      <c r="G54" s="15" t="s">
        <v>264</v>
      </c>
    </row>
    <row r="55" spans="1:7" ht="73.05" customHeight="1" x14ac:dyDescent="0.25">
      <c r="A55" s="12">
        <v>44848</v>
      </c>
      <c r="B55" s="11" t="s">
        <v>13</v>
      </c>
      <c r="C55" s="12">
        <v>44842</v>
      </c>
      <c r="D55" s="12">
        <v>44848</v>
      </c>
      <c r="E55" s="13" t="s">
        <v>265</v>
      </c>
      <c r="F55" s="13" t="s">
        <v>266</v>
      </c>
      <c r="G55" s="15" t="s">
        <v>267</v>
      </c>
    </row>
    <row r="56" spans="1:7" ht="78" customHeight="1" x14ac:dyDescent="0.25">
      <c r="A56" s="12">
        <v>44842</v>
      </c>
      <c r="B56" s="11" t="s">
        <v>13</v>
      </c>
      <c r="C56" s="12">
        <v>44835</v>
      </c>
      <c r="D56" s="12">
        <v>44842</v>
      </c>
      <c r="E56" s="13" t="s">
        <v>268</v>
      </c>
      <c r="F56" s="13" t="s">
        <v>270</v>
      </c>
      <c r="G56" s="15" t="s">
        <v>269</v>
      </c>
    </row>
    <row r="57" spans="1:7" ht="76.5" customHeight="1" x14ac:dyDescent="0.25">
      <c r="A57" s="12">
        <v>44834</v>
      </c>
      <c r="B57" s="11" t="s">
        <v>13</v>
      </c>
      <c r="C57" s="12">
        <v>44829</v>
      </c>
      <c r="D57" s="12">
        <v>44834</v>
      </c>
      <c r="E57" s="13" t="s">
        <v>271</v>
      </c>
      <c r="F57" s="13" t="s">
        <v>272</v>
      </c>
      <c r="G57" s="15" t="s">
        <v>273</v>
      </c>
    </row>
    <row r="58" spans="1:7" ht="76.05" customHeight="1" x14ac:dyDescent="0.25">
      <c r="A58" s="12">
        <v>44829</v>
      </c>
      <c r="B58" s="11" t="s">
        <v>13</v>
      </c>
      <c r="C58" s="12">
        <v>44823</v>
      </c>
      <c r="D58" s="12">
        <v>44829</v>
      </c>
      <c r="E58" s="13" t="s">
        <v>276</v>
      </c>
      <c r="F58" s="13" t="s">
        <v>274</v>
      </c>
      <c r="G58" s="15" t="s">
        <v>275</v>
      </c>
    </row>
    <row r="59" spans="1:7" ht="77.55" customHeight="1" x14ac:dyDescent="0.25">
      <c r="A59" s="12">
        <v>44822</v>
      </c>
      <c r="B59" s="11" t="s">
        <v>13</v>
      </c>
      <c r="C59" s="12">
        <v>44815</v>
      </c>
      <c r="D59" s="12">
        <v>44822</v>
      </c>
      <c r="E59" s="13" t="s">
        <v>277</v>
      </c>
      <c r="F59" s="13" t="s">
        <v>278</v>
      </c>
      <c r="G59" s="15" t="s">
        <v>279</v>
      </c>
    </row>
    <row r="60" spans="1:7" ht="94.05" customHeight="1" x14ac:dyDescent="0.25">
      <c r="A60" s="12">
        <v>44813</v>
      </c>
      <c r="B60" s="11" t="s">
        <v>13</v>
      </c>
      <c r="C60" s="12">
        <v>44807</v>
      </c>
      <c r="D60" s="12">
        <v>44813</v>
      </c>
      <c r="E60" s="13" t="s">
        <v>282</v>
      </c>
      <c r="F60" s="13" t="s">
        <v>280</v>
      </c>
      <c r="G60" s="15" t="s">
        <v>281</v>
      </c>
    </row>
    <row r="61" spans="1:7" ht="135.44999999999999" customHeight="1" x14ac:dyDescent="0.25">
      <c r="A61" s="12">
        <v>44808</v>
      </c>
      <c r="B61" s="11" t="s">
        <v>13</v>
      </c>
      <c r="C61" s="12">
        <v>44800</v>
      </c>
      <c r="D61" s="12">
        <v>44808</v>
      </c>
      <c r="E61" s="32" t="s">
        <v>283</v>
      </c>
      <c r="F61" s="33"/>
      <c r="G61" s="15" t="s">
        <v>284</v>
      </c>
    </row>
  </sheetData>
  <mergeCells count="1">
    <mergeCell ref="E61:F61"/>
  </mergeCells>
  <phoneticPr fontId="1" type="noConversion"/>
  <conditionalFormatting sqref="B62:B1048576 B6:B51 B1">
    <cfRule type="cellIs" dxfId="183" priority="76" operator="equal">
      <formula>"部分完成"</formula>
    </cfRule>
    <cfRule type="cellIs" dxfId="182" priority="77" operator="equal">
      <formula>"里程碑"</formula>
    </cfRule>
    <cfRule type="cellIs" dxfId="181" priority="78" operator="equal">
      <formula>"进行中"</formula>
    </cfRule>
    <cfRule type="cellIs" dxfId="180" priority="80" operator="equal">
      <formula>"已完成"</formula>
    </cfRule>
    <cfRule type="colorScale" priority="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">
    <cfRule type="cellIs" dxfId="179" priority="71" operator="equal">
      <formula>"部分完成"</formula>
    </cfRule>
    <cfRule type="cellIs" dxfId="178" priority="72" operator="equal">
      <formula>"里程碑"</formula>
    </cfRule>
    <cfRule type="cellIs" dxfId="177" priority="73" operator="equal">
      <formula>"进行中"</formula>
    </cfRule>
    <cfRule type="cellIs" dxfId="176" priority="74" operator="equal">
      <formula>"已完成"</formula>
    </cfRule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">
    <cfRule type="cellIs" dxfId="175" priority="66" operator="equal">
      <formula>"部分完成"</formula>
    </cfRule>
    <cfRule type="cellIs" dxfId="174" priority="67" operator="equal">
      <formula>"里程碑"</formula>
    </cfRule>
    <cfRule type="cellIs" dxfId="173" priority="68" operator="equal">
      <formula>"进行中"</formula>
    </cfRule>
    <cfRule type="cellIs" dxfId="172" priority="69" operator="equal">
      <formula>"已完成"</formula>
    </cfRule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2">
    <cfRule type="cellIs" dxfId="171" priority="61" operator="equal">
      <formula>"部分完成"</formula>
    </cfRule>
    <cfRule type="cellIs" dxfId="170" priority="62" operator="equal">
      <formula>"里程碑"</formula>
    </cfRule>
    <cfRule type="cellIs" dxfId="169" priority="63" operator="equal">
      <formula>"进行中"</formula>
    </cfRule>
    <cfRule type="cellIs" dxfId="168" priority="64" operator="equal">
      <formula>"已完成"</formula>
    </cfRule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3">
    <cfRule type="cellIs" dxfId="167" priority="56" operator="equal">
      <formula>"部分完成"</formula>
    </cfRule>
    <cfRule type="cellIs" dxfId="166" priority="57" operator="equal">
      <formula>"里程碑"</formula>
    </cfRule>
    <cfRule type="cellIs" dxfId="165" priority="58" operator="equal">
      <formula>"进行中"</formula>
    </cfRule>
    <cfRule type="cellIs" dxfId="164" priority="59" operator="equal">
      <formula>"已完成"</formula>
    </cfRule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4">
    <cfRule type="cellIs" dxfId="163" priority="51" operator="equal">
      <formula>"部分完成"</formula>
    </cfRule>
    <cfRule type="cellIs" dxfId="162" priority="52" operator="equal">
      <formula>"里程碑"</formula>
    </cfRule>
    <cfRule type="cellIs" dxfId="161" priority="53" operator="equal">
      <formula>"进行中"</formula>
    </cfRule>
    <cfRule type="cellIs" dxfId="160" priority="54" operator="equal">
      <formula>"已完成"</formula>
    </cfRule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5">
    <cfRule type="cellIs" dxfId="159" priority="46" operator="equal">
      <formula>"部分完成"</formula>
    </cfRule>
    <cfRule type="cellIs" dxfId="158" priority="47" operator="equal">
      <formula>"里程碑"</formula>
    </cfRule>
    <cfRule type="cellIs" dxfId="157" priority="48" operator="equal">
      <formula>"进行中"</formula>
    </cfRule>
    <cfRule type="cellIs" dxfId="156" priority="49" operator="equal">
      <formula>"已完成"</formula>
    </cfRule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6">
    <cfRule type="cellIs" dxfId="155" priority="41" operator="equal">
      <formula>"部分完成"</formula>
    </cfRule>
    <cfRule type="cellIs" dxfId="154" priority="42" operator="equal">
      <formula>"里程碑"</formula>
    </cfRule>
    <cfRule type="cellIs" dxfId="153" priority="43" operator="equal">
      <formula>"进行中"</formula>
    </cfRule>
    <cfRule type="cellIs" dxfId="152" priority="44" operator="equal">
      <formula>"已完成"</formula>
    </cfRule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7">
    <cfRule type="cellIs" dxfId="151" priority="36" operator="equal">
      <formula>"部分完成"</formula>
    </cfRule>
    <cfRule type="cellIs" dxfId="150" priority="37" operator="equal">
      <formula>"里程碑"</formula>
    </cfRule>
    <cfRule type="cellIs" dxfId="149" priority="38" operator="equal">
      <formula>"进行中"</formula>
    </cfRule>
    <cfRule type="cellIs" dxfId="148" priority="39" operator="equal">
      <formula>"已完成"</formula>
    </cfRule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8">
    <cfRule type="cellIs" dxfId="147" priority="31" operator="equal">
      <formula>"部分完成"</formula>
    </cfRule>
    <cfRule type="cellIs" dxfId="146" priority="32" operator="equal">
      <formula>"里程碑"</formula>
    </cfRule>
    <cfRule type="cellIs" dxfId="145" priority="33" operator="equal">
      <formula>"进行中"</formula>
    </cfRule>
    <cfRule type="cellIs" dxfId="144" priority="34" operator="equal">
      <formula>"已完成"</formula>
    </cfRule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9">
    <cfRule type="cellIs" dxfId="143" priority="21" operator="equal">
      <formula>"部分完成"</formula>
    </cfRule>
    <cfRule type="cellIs" dxfId="142" priority="22" operator="equal">
      <formula>"里程碑"</formula>
    </cfRule>
    <cfRule type="cellIs" dxfId="141" priority="23" operator="equal">
      <formula>"进行中"</formula>
    </cfRule>
    <cfRule type="cellIs" dxfId="140" priority="24" operator="equal">
      <formula>"已完成"</formula>
    </cfRule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0">
    <cfRule type="cellIs" dxfId="139" priority="16" operator="equal">
      <formula>"部分完成"</formula>
    </cfRule>
    <cfRule type="cellIs" dxfId="138" priority="17" operator="equal">
      <formula>"里程碑"</formula>
    </cfRule>
    <cfRule type="cellIs" dxfId="137" priority="18" operator="equal">
      <formula>"进行中"</formula>
    </cfRule>
    <cfRule type="cellIs" dxfId="136" priority="19" operator="equal">
      <formula>"已完成"</formula>
    </cfRule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1">
    <cfRule type="cellIs" dxfId="135" priority="11" operator="equal">
      <formula>"部分完成"</formula>
    </cfRule>
    <cfRule type="cellIs" dxfId="134" priority="12" operator="equal">
      <formula>"里程碑"</formula>
    </cfRule>
    <cfRule type="cellIs" dxfId="133" priority="13" operator="equal">
      <formula>"进行中"</formula>
    </cfRule>
    <cfRule type="cellIs" dxfId="132" priority="14" operator="equal">
      <formula>"已完成"</formula>
    </cfRule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">
    <cfRule type="cellIs" dxfId="131" priority="6" operator="equal">
      <formula>"部分完成"</formula>
    </cfRule>
    <cfRule type="cellIs" dxfId="130" priority="7" operator="equal">
      <formula>"里程碑"</formula>
    </cfRule>
    <cfRule type="cellIs" dxfId="129" priority="8" operator="equal">
      <formula>"进行中"</formula>
    </cfRule>
    <cfRule type="cellIs" dxfId="128" priority="9" operator="equal">
      <formula>"已完成"</formula>
    </cfRule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">
    <cfRule type="cellIs" dxfId="127" priority="1" operator="equal">
      <formula>"部分完成"</formula>
    </cfRule>
    <cfRule type="cellIs" dxfId="126" priority="2" operator="equal">
      <formula>"里程碑"</formula>
    </cfRule>
    <cfRule type="cellIs" dxfId="125" priority="3" operator="equal">
      <formula>"进行中"</formula>
    </cfRule>
    <cfRule type="cellIs" dxfId="124" priority="4" operator="equal">
      <formula>"已完成"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2">
    <dataValidation type="list" allowBlank="1" showInputMessage="1" showErrorMessage="1" sqref="B1:B1048576" xr:uid="{00000000-0002-0000-0000-000000000000}">
      <formula1>"已完成,进行中,部分完成,里程碑,未完成,"</formula1>
    </dataValidation>
    <dataValidation type="date" allowBlank="1" showInputMessage="1" showErrorMessage="1" sqref="D2:D61 A1:C1048576" xr:uid="{00000000-0002-0000-0000-000001000000}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58"/>
  <sheetViews>
    <sheetView tabSelected="1" workbookViewId="0">
      <pane xSplit="2" ySplit="1" topLeftCell="C2" activePane="bottomRight" state="frozen"/>
      <selection pane="topRight"/>
      <selection pane="bottomLeft"/>
      <selection pane="bottomRight" activeCell="E2" sqref="E2"/>
    </sheetView>
  </sheetViews>
  <sheetFormatPr defaultColWidth="8.77734375" defaultRowHeight="15" x14ac:dyDescent="0.25"/>
  <cols>
    <col min="1" max="1" width="12.6640625" style="30" bestFit="1" customWidth="1"/>
    <col min="2" max="2" width="11.44140625" style="1" customWidth="1"/>
    <col min="3" max="3" width="29.88671875" style="2" customWidth="1"/>
    <col min="4" max="4" width="38.77734375" style="2" customWidth="1"/>
    <col min="5" max="5" width="58.6640625" style="2" customWidth="1"/>
    <col min="6" max="6" width="6.21875" style="3" bestFit="1" customWidth="1"/>
    <col min="7" max="16384" width="8.77734375" style="2"/>
  </cols>
  <sheetData>
    <row r="1" spans="1:23" ht="15.6" x14ac:dyDescent="0.25">
      <c r="A1" s="27" t="s">
        <v>0</v>
      </c>
      <c r="B1" s="5" t="s">
        <v>3</v>
      </c>
      <c r="C1" s="6" t="s">
        <v>350</v>
      </c>
      <c r="D1" s="6" t="s">
        <v>349</v>
      </c>
      <c r="E1" s="6" t="s">
        <v>133</v>
      </c>
      <c r="F1" s="5" t="s">
        <v>132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ht="74.55" customHeight="1" x14ac:dyDescent="0.25">
      <c r="A2" s="28">
        <v>45219</v>
      </c>
      <c r="B2" s="8" t="s">
        <v>302</v>
      </c>
      <c r="C2" s="9" t="s">
        <v>355</v>
      </c>
      <c r="D2" s="9" t="s">
        <v>356</v>
      </c>
      <c r="E2" s="9" t="s">
        <v>357</v>
      </c>
      <c r="F2" s="10" t="s">
        <v>134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ht="74.55" customHeight="1" x14ac:dyDescent="0.25">
      <c r="A3" s="28">
        <v>45218</v>
      </c>
      <c r="B3" s="8" t="s">
        <v>9</v>
      </c>
      <c r="C3" s="9" t="s">
        <v>348</v>
      </c>
      <c r="D3" s="9" t="s">
        <v>353</v>
      </c>
      <c r="E3" s="9" t="s">
        <v>352</v>
      </c>
      <c r="F3" s="10" t="s">
        <v>134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ht="74.55" customHeight="1" x14ac:dyDescent="0.25">
      <c r="A4" s="28">
        <v>45217</v>
      </c>
      <c r="B4" s="8" t="s">
        <v>9</v>
      </c>
      <c r="C4" s="9" t="s">
        <v>343</v>
      </c>
      <c r="D4" s="9" t="s">
        <v>347</v>
      </c>
      <c r="E4" s="9" t="s">
        <v>345</v>
      </c>
      <c r="F4" s="10" t="s">
        <v>135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ht="75" x14ac:dyDescent="0.25">
      <c r="A5" s="28">
        <v>45216</v>
      </c>
      <c r="B5" s="8" t="s">
        <v>13</v>
      </c>
      <c r="C5" s="9" t="s">
        <v>341</v>
      </c>
      <c r="D5" s="9" t="s">
        <v>346</v>
      </c>
      <c r="E5" s="9" t="s">
        <v>344</v>
      </c>
      <c r="F5" s="10" t="s">
        <v>134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ht="75" x14ac:dyDescent="0.25">
      <c r="A6" s="28">
        <v>45215</v>
      </c>
      <c r="B6" s="8" t="s">
        <v>9</v>
      </c>
      <c r="C6" s="9" t="s">
        <v>351</v>
      </c>
      <c r="D6" s="9" t="s">
        <v>342</v>
      </c>
      <c r="E6" s="9" t="s">
        <v>340</v>
      </c>
      <c r="F6" s="10" t="s">
        <v>135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3" ht="75" x14ac:dyDescent="0.25">
      <c r="A7" s="28">
        <v>45213</v>
      </c>
      <c r="B7" s="8" t="s">
        <v>9</v>
      </c>
      <c r="C7" s="9" t="s">
        <v>336</v>
      </c>
      <c r="D7" s="9" t="s">
        <v>339</v>
      </c>
      <c r="E7" s="9" t="s">
        <v>337</v>
      </c>
      <c r="F7" s="10" t="s">
        <v>135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3" ht="75" x14ac:dyDescent="0.25">
      <c r="A8" s="28">
        <v>45212</v>
      </c>
      <c r="B8" s="8" t="s">
        <v>9</v>
      </c>
      <c r="C8" s="9" t="s">
        <v>331</v>
      </c>
      <c r="D8" s="9" t="s">
        <v>335</v>
      </c>
      <c r="E8" s="9" t="s">
        <v>333</v>
      </c>
      <c r="F8" s="10" t="s">
        <v>135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3" ht="75" x14ac:dyDescent="0.25">
      <c r="A9" s="28">
        <v>45211</v>
      </c>
      <c r="B9" s="8" t="s">
        <v>9</v>
      </c>
      <c r="C9" s="9" t="s">
        <v>329</v>
      </c>
      <c r="D9" s="9" t="s">
        <v>332</v>
      </c>
      <c r="E9" s="9" t="s">
        <v>330</v>
      </c>
      <c r="F9" s="10" t="s">
        <v>135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3" ht="105" x14ac:dyDescent="0.25">
      <c r="A10" s="28">
        <v>45210</v>
      </c>
      <c r="B10" s="8" t="s">
        <v>9</v>
      </c>
      <c r="C10" s="9" t="s">
        <v>326</v>
      </c>
      <c r="D10" s="9" t="s">
        <v>328</v>
      </c>
      <c r="E10" s="9" t="s">
        <v>327</v>
      </c>
      <c r="F10" s="10" t="s">
        <v>135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3" ht="90" x14ac:dyDescent="0.25">
      <c r="A11" s="28">
        <v>45209</v>
      </c>
      <c r="B11" s="8" t="s">
        <v>13</v>
      </c>
      <c r="C11" s="9" t="s">
        <v>323</v>
      </c>
      <c r="D11" s="9" t="s">
        <v>325</v>
      </c>
      <c r="E11" s="9" t="s">
        <v>324</v>
      </c>
      <c r="F11" s="10" t="s">
        <v>135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3" ht="73.5" customHeight="1" x14ac:dyDescent="0.25">
      <c r="A12" s="28">
        <v>45208</v>
      </c>
      <c r="B12" s="8" t="s">
        <v>13</v>
      </c>
      <c r="C12" s="9" t="s">
        <v>322</v>
      </c>
      <c r="D12" s="9" t="s">
        <v>321</v>
      </c>
      <c r="E12" s="18" t="s">
        <v>320</v>
      </c>
      <c r="F12" s="10" t="s">
        <v>135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3" ht="75" x14ac:dyDescent="0.25">
      <c r="A13" s="28">
        <v>45207</v>
      </c>
      <c r="B13" s="8" t="s">
        <v>13</v>
      </c>
      <c r="C13" s="9" t="s">
        <v>317</v>
      </c>
      <c r="D13" s="9" t="s">
        <v>318</v>
      </c>
      <c r="E13" s="9" t="s">
        <v>319</v>
      </c>
      <c r="F13" s="10" t="s">
        <v>134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3" ht="75" x14ac:dyDescent="0.25">
      <c r="A14" s="28">
        <v>45206</v>
      </c>
      <c r="B14" s="8" t="s">
        <v>13</v>
      </c>
      <c r="C14" s="9" t="s">
        <v>314</v>
      </c>
      <c r="D14" s="9" t="s">
        <v>316</v>
      </c>
      <c r="E14" s="9" t="s">
        <v>315</v>
      </c>
      <c r="F14" s="10" t="s">
        <v>134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3" ht="75" x14ac:dyDescent="0.25">
      <c r="A15" s="28">
        <v>45205</v>
      </c>
      <c r="B15" s="8" t="s">
        <v>9</v>
      </c>
      <c r="C15" s="9" t="s">
        <v>309</v>
      </c>
      <c r="D15" s="9" t="s">
        <v>313</v>
      </c>
      <c r="E15" s="9" t="s">
        <v>311</v>
      </c>
      <c r="F15" s="10" t="s">
        <v>135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3" ht="90" x14ac:dyDescent="0.25">
      <c r="A16" s="28">
        <v>45204</v>
      </c>
      <c r="B16" s="8" t="s">
        <v>13</v>
      </c>
      <c r="C16" s="9" t="s">
        <v>306</v>
      </c>
      <c r="D16" s="9" t="s">
        <v>312</v>
      </c>
      <c r="E16" s="9" t="s">
        <v>310</v>
      </c>
      <c r="F16" s="10" t="s">
        <v>135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3" ht="60" x14ac:dyDescent="0.25">
      <c r="A17" s="28">
        <v>45203</v>
      </c>
      <c r="B17" s="8" t="s">
        <v>9</v>
      </c>
      <c r="C17" s="9" t="s">
        <v>305</v>
      </c>
      <c r="D17" s="9" t="s">
        <v>307</v>
      </c>
      <c r="E17" s="9" t="s">
        <v>308</v>
      </c>
      <c r="F17" s="10" t="s">
        <v>135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3" ht="60" x14ac:dyDescent="0.25">
      <c r="A18" s="28">
        <v>45199</v>
      </c>
      <c r="B18" s="8" t="s">
        <v>9</v>
      </c>
      <c r="C18" s="9" t="s">
        <v>297</v>
      </c>
      <c r="D18" s="9" t="s">
        <v>300</v>
      </c>
      <c r="E18" s="9" t="s">
        <v>298</v>
      </c>
      <c r="F18" s="10" t="s">
        <v>135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3" ht="45" x14ac:dyDescent="0.25">
      <c r="A19" s="28">
        <v>45198</v>
      </c>
      <c r="B19" s="8" t="s">
        <v>13</v>
      </c>
      <c r="C19" s="9" t="s">
        <v>295</v>
      </c>
      <c r="D19" s="9" t="s">
        <v>299</v>
      </c>
      <c r="E19" s="9" t="s">
        <v>296</v>
      </c>
      <c r="F19" s="10" t="s">
        <v>134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1:23" ht="76.05" customHeight="1" x14ac:dyDescent="0.25">
      <c r="A20" s="28">
        <v>45197</v>
      </c>
      <c r="B20" s="8" t="s">
        <v>13</v>
      </c>
      <c r="C20" s="9" t="s">
        <v>292</v>
      </c>
      <c r="D20" s="9" t="s">
        <v>294</v>
      </c>
      <c r="E20" s="9" t="s">
        <v>293</v>
      </c>
      <c r="F20" s="10" t="s">
        <v>135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3" ht="76.05" customHeight="1" x14ac:dyDescent="0.25">
      <c r="A21" s="28">
        <v>45196</v>
      </c>
      <c r="B21" s="8" t="s">
        <v>9</v>
      </c>
      <c r="C21" s="9" t="s">
        <v>291</v>
      </c>
      <c r="D21" s="9" t="s">
        <v>290</v>
      </c>
      <c r="E21" s="9" t="s">
        <v>289</v>
      </c>
      <c r="F21" s="10" t="s">
        <v>135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1:23" ht="76.05" customHeight="1" x14ac:dyDescent="0.25">
      <c r="A22" s="28">
        <v>45195</v>
      </c>
      <c r="B22" s="8" t="s">
        <v>9</v>
      </c>
      <c r="C22" s="9" t="s">
        <v>285</v>
      </c>
      <c r="D22" s="9" t="s">
        <v>288</v>
      </c>
      <c r="E22" s="9" t="s">
        <v>286</v>
      </c>
      <c r="F22" s="10" t="s">
        <v>135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1:23" ht="58.95" customHeight="1" x14ac:dyDescent="0.25">
      <c r="A23" s="28">
        <v>45194</v>
      </c>
      <c r="B23" s="8" t="s">
        <v>9</v>
      </c>
      <c r="C23" s="9" t="s">
        <v>255</v>
      </c>
      <c r="D23" s="9" t="s">
        <v>258</v>
      </c>
      <c r="E23" s="9" t="s">
        <v>257</v>
      </c>
      <c r="F23" s="10" t="s">
        <v>135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1:23" ht="33" customHeight="1" x14ac:dyDescent="0.25">
      <c r="A24" s="28">
        <v>45193</v>
      </c>
      <c r="B24" s="8" t="s">
        <v>9</v>
      </c>
      <c r="C24" s="9" t="s">
        <v>249</v>
      </c>
      <c r="D24" s="9" t="s">
        <v>250</v>
      </c>
      <c r="E24" s="9" t="s">
        <v>256</v>
      </c>
      <c r="F24" s="10" t="s">
        <v>135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1:23" ht="58.95" customHeight="1" x14ac:dyDescent="0.25">
      <c r="A25" s="28">
        <v>45192</v>
      </c>
      <c r="B25" s="8" t="s">
        <v>13</v>
      </c>
      <c r="C25" s="9" t="s">
        <v>247</v>
      </c>
      <c r="D25" s="9" t="s">
        <v>251</v>
      </c>
      <c r="E25" s="9" t="s">
        <v>252</v>
      </c>
      <c r="F25" s="10" t="s">
        <v>134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1:23" ht="58.95" customHeight="1" x14ac:dyDescent="0.25">
      <c r="A26" s="28">
        <v>45191</v>
      </c>
      <c r="B26" s="8" t="s">
        <v>9</v>
      </c>
      <c r="C26" s="9" t="s">
        <v>244</v>
      </c>
      <c r="D26" s="9" t="s">
        <v>246</v>
      </c>
      <c r="E26" s="9" t="s">
        <v>245</v>
      </c>
      <c r="F26" s="10" t="s">
        <v>135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1:23" ht="58.95" customHeight="1" x14ac:dyDescent="0.25">
      <c r="A27" s="28">
        <v>45190</v>
      </c>
      <c r="B27" s="8" t="s">
        <v>9</v>
      </c>
      <c r="C27" s="9" t="s">
        <v>240</v>
      </c>
      <c r="D27" s="9" t="s">
        <v>243</v>
      </c>
      <c r="E27" s="9" t="s">
        <v>248</v>
      </c>
      <c r="F27" s="10" t="s">
        <v>135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1:23" ht="58.95" customHeight="1" x14ac:dyDescent="0.25">
      <c r="A28" s="28">
        <v>45189</v>
      </c>
      <c r="B28" s="8" t="s">
        <v>9</v>
      </c>
      <c r="C28" s="9" t="s">
        <v>237</v>
      </c>
      <c r="D28" s="9" t="s">
        <v>239</v>
      </c>
      <c r="E28" s="9" t="s">
        <v>238</v>
      </c>
      <c r="F28" s="10" t="s">
        <v>135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1:23" ht="58.95" customHeight="1" x14ac:dyDescent="0.25">
      <c r="A29" s="28">
        <v>45188</v>
      </c>
      <c r="B29" s="8" t="s">
        <v>13</v>
      </c>
      <c r="C29" s="9" t="s">
        <v>232</v>
      </c>
      <c r="D29" s="9" t="s">
        <v>236</v>
      </c>
      <c r="E29" s="9" t="s">
        <v>235</v>
      </c>
      <c r="F29" s="10" t="s">
        <v>135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spans="1:23" ht="58.95" customHeight="1" x14ac:dyDescent="0.25">
      <c r="A30" s="28">
        <v>45187</v>
      </c>
      <c r="B30" s="8" t="s">
        <v>9</v>
      </c>
      <c r="C30" s="9" t="s">
        <v>227</v>
      </c>
      <c r="D30" s="9" t="s">
        <v>233</v>
      </c>
      <c r="E30" s="9" t="s">
        <v>231</v>
      </c>
      <c r="F30" s="10" t="s">
        <v>135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 spans="1:23" ht="30" x14ac:dyDescent="0.25">
      <c r="A31" s="28">
        <v>45186</v>
      </c>
      <c r="B31" s="8" t="s">
        <v>9</v>
      </c>
      <c r="C31" s="9" t="s">
        <v>216</v>
      </c>
      <c r="D31" s="9" t="s">
        <v>217</v>
      </c>
      <c r="E31" s="9" t="s">
        <v>230</v>
      </c>
      <c r="F31" s="10" t="s">
        <v>135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spans="1:23" ht="42.75" customHeight="1" x14ac:dyDescent="0.25">
      <c r="A32" s="28">
        <v>45185</v>
      </c>
      <c r="B32" s="8" t="s">
        <v>9</v>
      </c>
      <c r="C32" s="9" t="s">
        <v>228</v>
      </c>
      <c r="D32" s="9" t="s">
        <v>223</v>
      </c>
      <c r="E32" s="9" t="s">
        <v>224</v>
      </c>
      <c r="F32" s="10" t="s">
        <v>135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 spans="1:23" ht="42.75" customHeight="1" x14ac:dyDescent="0.25">
      <c r="A33" s="28">
        <v>45184</v>
      </c>
      <c r="B33" s="8" t="s">
        <v>13</v>
      </c>
      <c r="C33" s="9" t="s">
        <v>215</v>
      </c>
      <c r="D33" s="9" t="s">
        <v>136</v>
      </c>
      <c r="E33" s="9" t="s">
        <v>229</v>
      </c>
      <c r="F33" s="10" t="s">
        <v>135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  <row r="34" spans="1:23" ht="42.75" customHeight="1" x14ac:dyDescent="0.25">
      <c r="A34" s="28">
        <v>45183</v>
      </c>
      <c r="B34" s="8" t="s">
        <v>9</v>
      </c>
      <c r="C34" s="9" t="s">
        <v>137</v>
      </c>
      <c r="D34" s="9" t="s">
        <v>138</v>
      </c>
      <c r="E34" s="9" t="s">
        <v>139</v>
      </c>
      <c r="F34" s="10" t="s">
        <v>135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  <row r="35" spans="1:23" ht="42.75" customHeight="1" x14ac:dyDescent="0.25">
      <c r="A35" s="28">
        <v>45182</v>
      </c>
      <c r="B35" s="11" t="s">
        <v>9</v>
      </c>
      <c r="C35" s="9" t="s">
        <v>140</v>
      </c>
      <c r="D35" s="9" t="s">
        <v>141</v>
      </c>
      <c r="E35" s="9" t="s">
        <v>142</v>
      </c>
      <c r="F35" s="10" t="s">
        <v>135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  <row r="36" spans="1:23" ht="42.75" customHeight="1" x14ac:dyDescent="0.25">
      <c r="A36" s="28">
        <v>45181</v>
      </c>
      <c r="B36" s="11" t="s">
        <v>9</v>
      </c>
      <c r="C36" s="9" t="s">
        <v>140</v>
      </c>
      <c r="D36" s="9" t="s">
        <v>141</v>
      </c>
      <c r="E36" s="9" t="s">
        <v>143</v>
      </c>
      <c r="F36" s="10" t="s">
        <v>135</v>
      </c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spans="1:23" ht="42.75" customHeight="1" x14ac:dyDescent="0.25">
      <c r="A37" s="28">
        <v>45180</v>
      </c>
      <c r="B37" s="11" t="s">
        <v>13</v>
      </c>
      <c r="C37" s="9" t="s">
        <v>140</v>
      </c>
      <c r="D37" s="9" t="s">
        <v>144</v>
      </c>
      <c r="E37" s="9" t="s">
        <v>145</v>
      </c>
      <c r="F37" s="10" t="s">
        <v>134</v>
      </c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r="38" spans="1:23" ht="42.75" customHeight="1" x14ac:dyDescent="0.25">
      <c r="A38" s="29">
        <v>45179</v>
      </c>
      <c r="B38" s="11" t="s">
        <v>13</v>
      </c>
      <c r="C38" s="13" t="s">
        <v>146</v>
      </c>
      <c r="D38" s="13" t="s">
        <v>144</v>
      </c>
      <c r="E38" s="13" t="s">
        <v>147</v>
      </c>
      <c r="F38" s="14" t="s">
        <v>134</v>
      </c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spans="1:23" ht="42.75" customHeight="1" x14ac:dyDescent="0.25">
      <c r="A39" s="28">
        <v>45178</v>
      </c>
      <c r="B39" s="11" t="s">
        <v>9</v>
      </c>
      <c r="C39" s="9" t="s">
        <v>148</v>
      </c>
      <c r="D39" s="9" t="s">
        <v>149</v>
      </c>
      <c r="E39" s="9" t="s">
        <v>150</v>
      </c>
      <c r="F39" s="10" t="s">
        <v>134</v>
      </c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 spans="1:23" ht="42.75" customHeight="1" x14ac:dyDescent="0.25">
      <c r="A40" s="28">
        <v>45176</v>
      </c>
      <c r="B40" s="11" t="s">
        <v>9</v>
      </c>
      <c r="C40" s="9" t="s">
        <v>151</v>
      </c>
      <c r="D40" s="9" t="s">
        <v>141</v>
      </c>
      <c r="E40" s="9" t="s">
        <v>152</v>
      </c>
      <c r="F40" s="14" t="s">
        <v>135</v>
      </c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pans="1:23" ht="42.75" customHeight="1" x14ac:dyDescent="0.25">
      <c r="A41" s="28">
        <v>45175</v>
      </c>
      <c r="B41" s="11" t="s">
        <v>9</v>
      </c>
      <c r="C41" s="9" t="s">
        <v>151</v>
      </c>
      <c r="D41" s="9" t="s">
        <v>141</v>
      </c>
      <c r="E41" s="9" t="s">
        <v>234</v>
      </c>
      <c r="F41" s="14" t="s">
        <v>135</v>
      </c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1:23" ht="42.75" customHeight="1" x14ac:dyDescent="0.25">
      <c r="A42" s="28">
        <v>45174</v>
      </c>
      <c r="B42" s="11" t="s">
        <v>13</v>
      </c>
      <c r="C42" s="9" t="s">
        <v>153</v>
      </c>
      <c r="D42" s="9" t="s">
        <v>154</v>
      </c>
      <c r="E42" s="9" t="s">
        <v>155</v>
      </c>
      <c r="F42" s="14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r="43" spans="1:23" ht="42.75" customHeight="1" x14ac:dyDescent="0.25">
      <c r="A43" s="28">
        <v>45173</v>
      </c>
      <c r="B43" s="11" t="s">
        <v>9</v>
      </c>
      <c r="C43" s="9" t="s">
        <v>151</v>
      </c>
      <c r="D43" s="9" t="s">
        <v>156</v>
      </c>
      <c r="E43" s="9" t="s">
        <v>157</v>
      </c>
      <c r="F43" s="14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 spans="1:23" ht="42.75" customHeight="1" x14ac:dyDescent="0.25">
      <c r="A44" s="28">
        <v>45170</v>
      </c>
      <c r="B44" s="11" t="s">
        <v>9</v>
      </c>
      <c r="C44" s="9" t="s">
        <v>151</v>
      </c>
      <c r="D44" s="9" t="s">
        <v>158</v>
      </c>
      <c r="E44" s="9" t="s">
        <v>159</v>
      </c>
      <c r="F44" s="14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 spans="1:23" ht="42.75" customHeight="1" x14ac:dyDescent="0.25">
      <c r="A45" s="28">
        <v>45169</v>
      </c>
      <c r="B45" s="11" t="s">
        <v>9</v>
      </c>
      <c r="C45" s="9" t="s">
        <v>151</v>
      </c>
      <c r="D45" s="9" t="s">
        <v>154</v>
      </c>
      <c r="E45" s="9" t="s">
        <v>160</v>
      </c>
      <c r="F45" s="14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spans="1:23" ht="42.75" customHeight="1" x14ac:dyDescent="0.25">
      <c r="A46" s="29">
        <v>45168</v>
      </c>
      <c r="B46" s="11" t="s">
        <v>13</v>
      </c>
      <c r="C46" s="13" t="s">
        <v>161</v>
      </c>
      <c r="D46" s="13" t="s">
        <v>162</v>
      </c>
      <c r="E46" s="13" t="s">
        <v>163</v>
      </c>
      <c r="F46" s="14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  <row r="47" spans="1:23" ht="30" x14ac:dyDescent="0.25">
      <c r="A47" s="29">
        <v>44998</v>
      </c>
      <c r="B47" s="11" t="s">
        <v>13</v>
      </c>
      <c r="C47" s="13" t="s">
        <v>164</v>
      </c>
      <c r="D47" s="13" t="s">
        <v>165</v>
      </c>
      <c r="E47" s="13" t="s">
        <v>166</v>
      </c>
      <c r="F47" s="14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</row>
    <row r="48" spans="1:23" ht="30" x14ac:dyDescent="0.25">
      <c r="A48" s="29">
        <v>44997</v>
      </c>
      <c r="B48" s="11" t="s">
        <v>9</v>
      </c>
      <c r="C48" s="13" t="s">
        <v>167</v>
      </c>
      <c r="D48" s="13" t="s">
        <v>168</v>
      </c>
      <c r="E48" s="13" t="s">
        <v>169</v>
      </c>
      <c r="F48" s="14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</row>
    <row r="49" spans="1:23" ht="30" x14ac:dyDescent="0.25">
      <c r="A49" s="29">
        <v>44995</v>
      </c>
      <c r="B49" s="11" t="s">
        <v>13</v>
      </c>
      <c r="C49" s="13" t="s">
        <v>164</v>
      </c>
      <c r="D49" s="13" t="s">
        <v>165</v>
      </c>
      <c r="E49" s="13"/>
      <c r="F49" s="14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</row>
    <row r="50" spans="1:23" ht="30" x14ac:dyDescent="0.25">
      <c r="A50" s="29">
        <v>44994</v>
      </c>
      <c r="B50" s="11" t="s">
        <v>9</v>
      </c>
      <c r="C50" s="13" t="s">
        <v>164</v>
      </c>
      <c r="D50" s="13" t="s">
        <v>170</v>
      </c>
      <c r="E50" s="13" t="s">
        <v>171</v>
      </c>
      <c r="F50" s="14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</row>
    <row r="51" spans="1:23" ht="30" x14ac:dyDescent="0.25">
      <c r="A51" s="29">
        <v>44993</v>
      </c>
      <c r="B51" s="11" t="s">
        <v>13</v>
      </c>
      <c r="C51" s="13" t="s">
        <v>172</v>
      </c>
      <c r="D51" s="13" t="s">
        <v>173</v>
      </c>
      <c r="E51" s="13" t="s">
        <v>174</v>
      </c>
      <c r="F51" s="14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</row>
    <row r="52" spans="1:23" ht="45" x14ac:dyDescent="0.25">
      <c r="A52" s="29">
        <v>44992</v>
      </c>
      <c r="B52" s="11" t="s">
        <v>13</v>
      </c>
      <c r="C52" s="13" t="s">
        <v>175</v>
      </c>
      <c r="D52" s="13" t="s">
        <v>176</v>
      </c>
      <c r="E52" s="13" t="s">
        <v>177</v>
      </c>
      <c r="F52" s="14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</row>
    <row r="53" spans="1:23" ht="45" x14ac:dyDescent="0.25">
      <c r="A53" s="29">
        <v>44991</v>
      </c>
      <c r="B53" s="11" t="s">
        <v>9</v>
      </c>
      <c r="C53" s="13" t="s">
        <v>167</v>
      </c>
      <c r="D53" s="13" t="s">
        <v>178</v>
      </c>
      <c r="E53" s="13" t="s">
        <v>179</v>
      </c>
      <c r="F53" s="14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</row>
    <row r="54" spans="1:23" ht="60" x14ac:dyDescent="0.25">
      <c r="A54" s="29">
        <v>44990</v>
      </c>
      <c r="B54" s="11" t="s">
        <v>9</v>
      </c>
      <c r="C54" s="13" t="s">
        <v>180</v>
      </c>
      <c r="D54" s="13" t="s">
        <v>181</v>
      </c>
      <c r="E54" s="13" t="s">
        <v>182</v>
      </c>
      <c r="F54" s="14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</row>
    <row r="55" spans="1:23" ht="45" x14ac:dyDescent="0.25">
      <c r="A55" s="29">
        <v>44989</v>
      </c>
      <c r="B55" s="11" t="s">
        <v>13</v>
      </c>
      <c r="C55" s="13" t="s">
        <v>183</v>
      </c>
      <c r="D55" s="13" t="s">
        <v>184</v>
      </c>
      <c r="E55" s="13" t="s">
        <v>185</v>
      </c>
      <c r="F55" s="14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</row>
    <row r="56" spans="1:23" ht="45" x14ac:dyDescent="0.25">
      <c r="A56" s="29">
        <v>44988</v>
      </c>
      <c r="B56" s="11" t="s">
        <v>13</v>
      </c>
      <c r="C56" s="13" t="s">
        <v>186</v>
      </c>
      <c r="D56" s="13" t="s">
        <v>187</v>
      </c>
      <c r="E56" s="13" t="s">
        <v>188</v>
      </c>
      <c r="F56" s="14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</row>
    <row r="57" spans="1:23" ht="75" x14ac:dyDescent="0.25">
      <c r="A57" s="29">
        <v>44987</v>
      </c>
      <c r="B57" s="11" t="s">
        <v>9</v>
      </c>
      <c r="C57" s="13" t="s">
        <v>189</v>
      </c>
      <c r="D57" s="13" t="s">
        <v>190</v>
      </c>
      <c r="E57" s="15" t="s">
        <v>191</v>
      </c>
      <c r="F57" s="14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</row>
    <row r="58" spans="1:23" ht="60" x14ac:dyDescent="0.25">
      <c r="A58" s="29">
        <v>44986</v>
      </c>
      <c r="B58" s="11" t="s">
        <v>9</v>
      </c>
      <c r="C58" s="13" t="s">
        <v>192</v>
      </c>
      <c r="D58" s="13" t="s">
        <v>193</v>
      </c>
      <c r="E58" s="15" t="s">
        <v>194</v>
      </c>
      <c r="F58" s="14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</row>
  </sheetData>
  <phoneticPr fontId="1" type="noConversion"/>
  <conditionalFormatting sqref="B32:B1048576 B1">
    <cfRule type="cellIs" dxfId="123" priority="161" operator="equal">
      <formula>"部分完成"</formula>
    </cfRule>
    <cfRule type="cellIs" dxfId="122" priority="162" operator="equal">
      <formula>"里程碑"</formula>
    </cfRule>
    <cfRule type="cellIs" dxfId="121" priority="163" operator="equal">
      <formula>"进行中"</formula>
    </cfRule>
    <cfRule type="cellIs" dxfId="120" priority="164" operator="equal">
      <formula>"已完成"</formula>
    </cfRule>
    <cfRule type="colorScale" priority="1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0">
    <cfRule type="cellIs" dxfId="119" priority="156" operator="equal">
      <formula>"部分完成"</formula>
    </cfRule>
    <cfRule type="cellIs" dxfId="118" priority="157" operator="equal">
      <formula>"里程碑"</formula>
    </cfRule>
    <cfRule type="cellIs" dxfId="117" priority="158" operator="equal">
      <formula>"进行中"</formula>
    </cfRule>
    <cfRule type="cellIs" dxfId="116" priority="159" operator="equal">
      <formula>"已完成"</formula>
    </cfRule>
    <cfRule type="colorScale" priority="1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1">
    <cfRule type="cellIs" dxfId="115" priority="151" operator="equal">
      <formula>"部分完成"</formula>
    </cfRule>
    <cfRule type="cellIs" dxfId="114" priority="152" operator="equal">
      <formula>"里程碑"</formula>
    </cfRule>
    <cfRule type="cellIs" dxfId="113" priority="153" operator="equal">
      <formula>"进行中"</formula>
    </cfRule>
    <cfRule type="cellIs" dxfId="112" priority="154" operator="equal">
      <formula>"已完成"</formula>
    </cfRule>
    <cfRule type="colorScale" priority="1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9">
    <cfRule type="cellIs" dxfId="111" priority="146" operator="equal">
      <formula>"部分完成"</formula>
    </cfRule>
    <cfRule type="cellIs" dxfId="110" priority="147" operator="equal">
      <formula>"里程碑"</formula>
    </cfRule>
    <cfRule type="cellIs" dxfId="109" priority="148" operator="equal">
      <formula>"进行中"</formula>
    </cfRule>
    <cfRule type="cellIs" dxfId="108" priority="149" operator="equal">
      <formula>"已完成"</formula>
    </cfRule>
    <cfRule type="colorScale" priority="1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8">
    <cfRule type="cellIs" dxfId="107" priority="141" operator="equal">
      <formula>"部分完成"</formula>
    </cfRule>
    <cfRule type="cellIs" dxfId="106" priority="142" operator="equal">
      <formula>"里程碑"</formula>
    </cfRule>
    <cfRule type="cellIs" dxfId="105" priority="143" operator="equal">
      <formula>"进行中"</formula>
    </cfRule>
    <cfRule type="cellIs" dxfId="104" priority="144" operator="equal">
      <formula>"已完成"</formula>
    </cfRule>
    <cfRule type="colorScale" priority="1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7">
    <cfRule type="cellIs" dxfId="103" priority="136" operator="equal">
      <formula>"部分完成"</formula>
    </cfRule>
    <cfRule type="cellIs" dxfId="102" priority="137" operator="equal">
      <formula>"里程碑"</formula>
    </cfRule>
    <cfRule type="cellIs" dxfId="101" priority="138" operator="equal">
      <formula>"进行中"</formula>
    </cfRule>
    <cfRule type="cellIs" dxfId="100" priority="139" operator="equal">
      <formula>"已完成"</formula>
    </cfRule>
    <cfRule type="colorScale" priority="1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6">
    <cfRule type="cellIs" dxfId="99" priority="131" operator="equal">
      <formula>"部分完成"</formula>
    </cfRule>
    <cfRule type="cellIs" dxfId="98" priority="132" operator="equal">
      <formula>"里程碑"</formula>
    </cfRule>
    <cfRule type="cellIs" dxfId="97" priority="133" operator="equal">
      <formula>"进行中"</formula>
    </cfRule>
    <cfRule type="cellIs" dxfId="96" priority="134" operator="equal">
      <formula>"已完成"</formula>
    </cfRule>
    <cfRule type="colorScale" priority="1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5">
    <cfRule type="cellIs" dxfId="95" priority="121" operator="equal">
      <formula>"部分完成"</formula>
    </cfRule>
    <cfRule type="cellIs" dxfId="94" priority="122" operator="equal">
      <formula>"里程碑"</formula>
    </cfRule>
    <cfRule type="cellIs" dxfId="93" priority="123" operator="equal">
      <formula>"进行中"</formula>
    </cfRule>
    <cfRule type="cellIs" dxfId="92" priority="124" operator="equal">
      <formula>"已完成"</formula>
    </cfRule>
    <cfRule type="colorScale" priority="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4">
    <cfRule type="cellIs" dxfId="91" priority="116" operator="equal">
      <formula>"部分完成"</formula>
    </cfRule>
    <cfRule type="cellIs" dxfId="90" priority="117" operator="equal">
      <formula>"里程碑"</formula>
    </cfRule>
    <cfRule type="cellIs" dxfId="89" priority="118" operator="equal">
      <formula>"进行中"</formula>
    </cfRule>
    <cfRule type="cellIs" dxfId="88" priority="119" operator="equal">
      <formula>"已完成"</formula>
    </cfRule>
    <cfRule type="colorScale" priority="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3">
    <cfRule type="cellIs" dxfId="87" priority="106" operator="equal">
      <formula>"部分完成"</formula>
    </cfRule>
    <cfRule type="cellIs" dxfId="86" priority="107" operator="equal">
      <formula>"里程碑"</formula>
    </cfRule>
    <cfRule type="cellIs" dxfId="85" priority="108" operator="equal">
      <formula>"进行中"</formula>
    </cfRule>
    <cfRule type="cellIs" dxfId="84" priority="109" operator="equal">
      <formula>"已完成"</formula>
    </cfRule>
    <cfRule type="colorScale" priority="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2">
    <cfRule type="cellIs" dxfId="83" priority="101" operator="equal">
      <formula>"部分完成"</formula>
    </cfRule>
    <cfRule type="cellIs" dxfId="82" priority="102" operator="equal">
      <formula>"里程碑"</formula>
    </cfRule>
    <cfRule type="cellIs" dxfId="81" priority="103" operator="equal">
      <formula>"进行中"</formula>
    </cfRule>
    <cfRule type="cellIs" dxfId="80" priority="104" operator="equal">
      <formula>"已完成"</formula>
    </cfRule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1">
    <cfRule type="cellIs" dxfId="79" priority="96" operator="equal">
      <formula>"部分完成"</formula>
    </cfRule>
    <cfRule type="cellIs" dxfId="78" priority="97" operator="equal">
      <formula>"里程碑"</formula>
    </cfRule>
    <cfRule type="cellIs" dxfId="77" priority="98" operator="equal">
      <formula>"进行中"</formula>
    </cfRule>
    <cfRule type="cellIs" dxfId="76" priority="99" operator="equal">
      <formula>"已完成"</formula>
    </cfRule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0">
    <cfRule type="cellIs" dxfId="75" priority="91" operator="equal">
      <formula>"部分完成"</formula>
    </cfRule>
    <cfRule type="cellIs" dxfId="74" priority="92" operator="equal">
      <formula>"里程碑"</formula>
    </cfRule>
    <cfRule type="cellIs" dxfId="73" priority="93" operator="equal">
      <formula>"进行中"</formula>
    </cfRule>
    <cfRule type="cellIs" dxfId="72" priority="94" operator="equal">
      <formula>"已完成"</formula>
    </cfRule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9">
    <cfRule type="cellIs" dxfId="71" priority="86" operator="equal">
      <formula>"部分完成"</formula>
    </cfRule>
    <cfRule type="cellIs" dxfId="70" priority="87" operator="equal">
      <formula>"里程碑"</formula>
    </cfRule>
    <cfRule type="cellIs" dxfId="69" priority="88" operator="equal">
      <formula>"进行中"</formula>
    </cfRule>
    <cfRule type="cellIs" dxfId="68" priority="89" operator="equal">
      <formula>"已完成"</formula>
    </cfRule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8">
    <cfRule type="cellIs" dxfId="67" priority="81" operator="equal">
      <formula>"部分完成"</formula>
    </cfRule>
    <cfRule type="cellIs" dxfId="66" priority="82" operator="equal">
      <formula>"里程碑"</formula>
    </cfRule>
    <cfRule type="cellIs" dxfId="65" priority="83" operator="equal">
      <formula>"进行中"</formula>
    </cfRule>
    <cfRule type="cellIs" dxfId="64" priority="84" operator="equal">
      <formula>"已完成"</formula>
    </cfRule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7">
    <cfRule type="cellIs" dxfId="63" priority="76" operator="equal">
      <formula>"部分完成"</formula>
    </cfRule>
    <cfRule type="cellIs" dxfId="62" priority="77" operator="equal">
      <formula>"里程碑"</formula>
    </cfRule>
    <cfRule type="cellIs" dxfId="61" priority="78" operator="equal">
      <formula>"进行中"</formula>
    </cfRule>
    <cfRule type="cellIs" dxfId="60" priority="79" operator="equal">
      <formula>"已完成"</formula>
    </cfRule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">
    <cfRule type="cellIs" dxfId="59" priority="71" operator="equal">
      <formula>"部分完成"</formula>
    </cfRule>
    <cfRule type="cellIs" dxfId="58" priority="72" operator="equal">
      <formula>"里程碑"</formula>
    </cfRule>
    <cfRule type="cellIs" dxfId="57" priority="73" operator="equal">
      <formula>"进行中"</formula>
    </cfRule>
    <cfRule type="cellIs" dxfId="56" priority="74" operator="equal">
      <formula>"已完成"</formula>
    </cfRule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">
    <cfRule type="cellIs" dxfId="55" priority="66" operator="equal">
      <formula>"部分完成"</formula>
    </cfRule>
    <cfRule type="cellIs" dxfId="54" priority="67" operator="equal">
      <formula>"里程碑"</formula>
    </cfRule>
    <cfRule type="cellIs" dxfId="53" priority="68" operator="equal">
      <formula>"进行中"</formula>
    </cfRule>
    <cfRule type="cellIs" dxfId="52" priority="69" operator="equal">
      <formula>"已完成"</formula>
    </cfRule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">
    <cfRule type="cellIs" dxfId="51" priority="61" operator="equal">
      <formula>"部分完成"</formula>
    </cfRule>
    <cfRule type="cellIs" dxfId="50" priority="62" operator="equal">
      <formula>"里程碑"</formula>
    </cfRule>
    <cfRule type="cellIs" dxfId="49" priority="63" operator="equal">
      <formula>"进行中"</formula>
    </cfRule>
    <cfRule type="cellIs" dxfId="48" priority="64" operator="equal">
      <formula>"已完成"</formula>
    </cfRule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">
    <cfRule type="cellIs" dxfId="47" priority="56" operator="equal">
      <formula>"部分完成"</formula>
    </cfRule>
    <cfRule type="cellIs" dxfId="46" priority="57" operator="equal">
      <formula>"里程碑"</formula>
    </cfRule>
    <cfRule type="cellIs" dxfId="45" priority="58" operator="equal">
      <formula>"进行中"</formula>
    </cfRule>
    <cfRule type="cellIs" dxfId="44" priority="59" operator="equal">
      <formula>"已完成"</formula>
    </cfRule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">
    <cfRule type="cellIs" dxfId="43" priority="51" operator="equal">
      <formula>"部分完成"</formula>
    </cfRule>
    <cfRule type="cellIs" dxfId="42" priority="52" operator="equal">
      <formula>"里程碑"</formula>
    </cfRule>
    <cfRule type="cellIs" dxfId="41" priority="53" operator="equal">
      <formula>"进行中"</formula>
    </cfRule>
    <cfRule type="cellIs" dxfId="40" priority="54" operator="equal">
      <formula>"已完成"</formula>
    </cfRule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">
    <cfRule type="cellIs" dxfId="39" priority="46" operator="equal">
      <formula>"部分完成"</formula>
    </cfRule>
    <cfRule type="cellIs" dxfId="38" priority="47" operator="equal">
      <formula>"里程碑"</formula>
    </cfRule>
    <cfRule type="cellIs" dxfId="37" priority="48" operator="equal">
      <formula>"进行中"</formula>
    </cfRule>
    <cfRule type="cellIs" dxfId="36" priority="49" operator="equal">
      <formula>"已完成"</formula>
    </cfRule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">
    <cfRule type="cellIs" dxfId="35" priority="41" operator="equal">
      <formula>"部分完成"</formula>
    </cfRule>
    <cfRule type="cellIs" dxfId="34" priority="42" operator="equal">
      <formula>"里程碑"</formula>
    </cfRule>
    <cfRule type="cellIs" dxfId="33" priority="43" operator="equal">
      <formula>"进行中"</formula>
    </cfRule>
    <cfRule type="cellIs" dxfId="32" priority="44" operator="equal">
      <formula>"已完成"</formula>
    </cfRule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">
    <cfRule type="cellIs" dxfId="31" priority="36" operator="equal">
      <formula>"部分完成"</formula>
    </cfRule>
    <cfRule type="cellIs" dxfId="30" priority="37" operator="equal">
      <formula>"里程碑"</formula>
    </cfRule>
    <cfRule type="cellIs" dxfId="29" priority="38" operator="equal">
      <formula>"进行中"</formula>
    </cfRule>
    <cfRule type="cellIs" dxfId="28" priority="39" operator="equal">
      <formula>"已完成"</formula>
    </cfRule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">
    <cfRule type="cellIs" dxfId="27" priority="31" operator="equal">
      <formula>"部分完成"</formula>
    </cfRule>
    <cfRule type="cellIs" dxfId="26" priority="32" operator="equal">
      <formula>"里程碑"</formula>
    </cfRule>
    <cfRule type="cellIs" dxfId="25" priority="33" operator="equal">
      <formula>"进行中"</formula>
    </cfRule>
    <cfRule type="cellIs" dxfId="24" priority="34" operator="equal">
      <formula>"已完成"</formula>
    </cfRule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">
    <cfRule type="cellIs" dxfId="23" priority="26" operator="equal">
      <formula>"部分完成"</formula>
    </cfRule>
    <cfRule type="cellIs" dxfId="22" priority="27" operator="equal">
      <formula>"里程碑"</formula>
    </cfRule>
    <cfRule type="cellIs" dxfId="21" priority="28" operator="equal">
      <formula>"进行中"</formula>
    </cfRule>
    <cfRule type="cellIs" dxfId="20" priority="29" operator="equal">
      <formula>"已完成"</formula>
    </cfRule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">
    <cfRule type="cellIs" dxfId="19" priority="21" operator="equal">
      <formula>"部分完成"</formula>
    </cfRule>
    <cfRule type="cellIs" dxfId="18" priority="22" operator="equal">
      <formula>"里程碑"</formula>
    </cfRule>
    <cfRule type="cellIs" dxfId="17" priority="23" operator="equal">
      <formula>"进行中"</formula>
    </cfRule>
    <cfRule type="cellIs" dxfId="16" priority="24" operator="equal">
      <formula>"已完成"</formula>
    </cfRule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">
    <cfRule type="cellIs" dxfId="15" priority="16" operator="equal">
      <formula>"部分完成"</formula>
    </cfRule>
    <cfRule type="cellIs" dxfId="14" priority="17" operator="equal">
      <formula>"里程碑"</formula>
    </cfRule>
    <cfRule type="cellIs" dxfId="13" priority="18" operator="equal">
      <formula>"进行中"</formula>
    </cfRule>
    <cfRule type="cellIs" dxfId="12" priority="19" operator="equal">
      <formula>"已完成"</formula>
    </cfRule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">
    <cfRule type="cellIs" dxfId="11" priority="11" operator="equal">
      <formula>"部分完成"</formula>
    </cfRule>
    <cfRule type="cellIs" dxfId="10" priority="12" operator="equal">
      <formula>"里程碑"</formula>
    </cfRule>
    <cfRule type="cellIs" dxfId="9" priority="13" operator="equal">
      <formula>"进行中"</formula>
    </cfRule>
    <cfRule type="cellIs" dxfId="8" priority="14" operator="equal">
      <formula>"已完成"</formula>
    </cfRule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">
    <cfRule type="cellIs" dxfId="7" priority="6" operator="equal">
      <formula>"部分完成"</formula>
    </cfRule>
    <cfRule type="cellIs" dxfId="6" priority="7" operator="equal">
      <formula>"里程碑"</formula>
    </cfRule>
    <cfRule type="cellIs" dxfId="5" priority="8" operator="equal">
      <formula>"进行中"</formula>
    </cfRule>
    <cfRule type="cellIs" dxfId="4" priority="9" operator="equal">
      <formula>"已完成"</formula>
    </cfRule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">
    <cfRule type="cellIs" dxfId="3" priority="1" operator="equal">
      <formula>"部分完成"</formula>
    </cfRule>
    <cfRule type="cellIs" dxfId="2" priority="2" operator="equal">
      <formula>"里程碑"</formula>
    </cfRule>
    <cfRule type="cellIs" dxfId="1" priority="3" operator="equal">
      <formula>"进行中"</formula>
    </cfRule>
    <cfRule type="cellIs" dxfId="0" priority="4" operator="equal">
      <formula>"已完成"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3">
    <dataValidation type="list" allowBlank="1" showInputMessage="1" showErrorMessage="1" sqref="B2:B58" xr:uid="{E6A77140-D970-4A0E-A056-7CC50B06531A}">
      <formula1>"已完成,进行中,部分完成,里程碑,未完成,"</formula1>
    </dataValidation>
    <dataValidation type="list" allowBlank="1" showInputMessage="1" showErrorMessage="1" sqref="F1:F1048576" xr:uid="{00000000-0002-0000-0100-000000000000}">
      <formula1>"否,是,无悔,"</formula1>
    </dataValidation>
    <dataValidation type="date" allowBlank="1" showInputMessage="1" showErrorMessage="1" sqref="A1:A1048576" xr:uid="{00000000-0002-0000-0100-000001000000}"/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FF"/>
  </sheetPr>
  <dimension ref="A1:F1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2" sqref="B12"/>
    </sheetView>
  </sheetViews>
  <sheetFormatPr defaultColWidth="8.77734375" defaultRowHeight="15" x14ac:dyDescent="0.25"/>
  <cols>
    <col min="1" max="1" width="6.77734375" style="2" bestFit="1" customWidth="1"/>
    <col min="2" max="2" width="14.77734375" style="2" bestFit="1" customWidth="1"/>
    <col min="3" max="3" width="6.77734375" style="2" bestFit="1" customWidth="1"/>
    <col min="4" max="4" width="37.44140625" style="2" bestFit="1" customWidth="1"/>
    <col min="5" max="5" width="95.44140625" style="2" bestFit="1" customWidth="1"/>
    <col min="6" max="6" width="88.77734375" style="2" bestFit="1" customWidth="1"/>
    <col min="7" max="16384" width="8.77734375" style="2"/>
  </cols>
  <sheetData>
    <row r="1" spans="1:6" ht="15.6" x14ac:dyDescent="0.4">
      <c r="A1" s="19" t="s">
        <v>225</v>
      </c>
      <c r="B1" s="25" t="s">
        <v>195</v>
      </c>
      <c r="C1" s="20" t="s">
        <v>3</v>
      </c>
      <c r="D1" s="19" t="s">
        <v>196</v>
      </c>
      <c r="E1" s="19" t="s">
        <v>197</v>
      </c>
      <c r="F1" s="21" t="s">
        <v>198</v>
      </c>
    </row>
    <row r="2" spans="1:6" ht="90" x14ac:dyDescent="0.25">
      <c r="A2" s="13" t="s">
        <v>7</v>
      </c>
      <c r="B2" s="26">
        <v>44983</v>
      </c>
      <c r="C2" s="14" t="s">
        <v>9</v>
      </c>
      <c r="D2" s="13" t="s">
        <v>199</v>
      </c>
      <c r="E2" s="13" t="s">
        <v>200</v>
      </c>
      <c r="F2" s="15" t="s">
        <v>201</v>
      </c>
    </row>
    <row r="3" spans="1:6" ht="45" x14ac:dyDescent="0.25">
      <c r="A3" s="13" t="s">
        <v>7</v>
      </c>
      <c r="B3" s="26">
        <v>45018</v>
      </c>
      <c r="C3" s="14" t="s">
        <v>9</v>
      </c>
      <c r="D3" s="13" t="s">
        <v>202</v>
      </c>
      <c r="E3" s="13" t="s">
        <v>226</v>
      </c>
      <c r="F3" s="15" t="s">
        <v>203</v>
      </c>
    </row>
    <row r="4" spans="1:6" ht="45" x14ac:dyDescent="0.25">
      <c r="A4" s="13" t="s">
        <v>7</v>
      </c>
      <c r="B4" s="26">
        <v>45069</v>
      </c>
      <c r="C4" s="14" t="s">
        <v>9</v>
      </c>
      <c r="D4" s="13" t="s">
        <v>204</v>
      </c>
      <c r="E4" s="13" t="s">
        <v>205</v>
      </c>
      <c r="F4" s="15" t="s">
        <v>206</v>
      </c>
    </row>
    <row r="5" spans="1:6" ht="45" x14ac:dyDescent="0.25">
      <c r="A5" s="13" t="s">
        <v>7</v>
      </c>
      <c r="B5" s="26">
        <v>45104</v>
      </c>
      <c r="C5" s="14" t="s">
        <v>9</v>
      </c>
      <c r="D5" s="13" t="s">
        <v>207</v>
      </c>
      <c r="E5" s="13" t="s">
        <v>208</v>
      </c>
      <c r="F5" s="15" t="s">
        <v>209</v>
      </c>
    </row>
    <row r="6" spans="1:6" ht="45" x14ac:dyDescent="0.25">
      <c r="A6" s="13" t="s">
        <v>7</v>
      </c>
      <c r="B6" s="26">
        <v>45153</v>
      </c>
      <c r="C6" s="14" t="s">
        <v>9</v>
      </c>
      <c r="D6" s="13" t="s">
        <v>210</v>
      </c>
      <c r="E6" s="13" t="s">
        <v>241</v>
      </c>
      <c r="F6" s="15" t="s">
        <v>211</v>
      </c>
    </row>
    <row r="7" spans="1:6" x14ac:dyDescent="0.25">
      <c r="A7" s="13"/>
      <c r="B7" s="26"/>
      <c r="C7" s="14"/>
      <c r="D7" s="13"/>
      <c r="E7" s="13"/>
      <c r="F7" s="15"/>
    </row>
    <row r="8" spans="1:6" x14ac:dyDescent="0.35">
      <c r="A8" s="22"/>
      <c r="B8" s="26"/>
      <c r="C8" s="14"/>
      <c r="D8" s="23"/>
      <c r="E8" s="23"/>
      <c r="F8" s="24"/>
    </row>
    <row r="9" spans="1:6" x14ac:dyDescent="0.25">
      <c r="A9" s="22"/>
      <c r="B9" s="26"/>
      <c r="C9" s="14"/>
      <c r="D9" s="13"/>
      <c r="E9" s="13"/>
      <c r="F9" s="24"/>
    </row>
    <row r="10" spans="1:6" x14ac:dyDescent="0.35">
      <c r="A10" s="22"/>
      <c r="B10" s="26"/>
      <c r="C10" s="14"/>
      <c r="D10" s="23"/>
      <c r="E10" s="23"/>
      <c r="F10" s="24"/>
    </row>
  </sheetData>
  <phoneticPr fontId="1" type="noConversion"/>
  <dataValidations count="3">
    <dataValidation type="list" allowBlank="1" showInputMessage="1" showErrorMessage="1" sqref="C1:C1048576" xr:uid="{00000000-0002-0000-0200-000000000000}">
      <formula1>"已完成,进行中,部分完成,里程碑,未完成,"</formula1>
    </dataValidation>
    <dataValidation type="date" allowBlank="1" showInputMessage="1" showErrorMessage="1" sqref="B1:B1048576" xr:uid="{00000000-0002-0000-0200-000001000000}"/>
    <dataValidation type="date" errorStyle="information" allowBlank="1" showInputMessage="1" showErrorMessage="1" sqref="A1:A1048576" xr:uid="{00000000-0002-0000-0200-000002000000}"/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周报</vt:lpstr>
      <vt:lpstr>日报</vt:lpstr>
      <vt:lpstr>检讨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shenjunjie@purvar.com</cp:lastModifiedBy>
  <dcterms:created xsi:type="dcterms:W3CDTF">2023-09-17T17:01:18Z</dcterms:created>
  <dcterms:modified xsi:type="dcterms:W3CDTF">2023-10-20T04:53:24Z</dcterms:modified>
</cp:coreProperties>
</file>