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esource\git-doc\docs\report\"/>
    </mc:Choice>
  </mc:AlternateContent>
  <xr:revisionPtr revIDLastSave="0" documentId="13_ncr:1_{EC864635-9EF4-4F87-867A-DC023B806E35}" xr6:coauthVersionLast="47" xr6:coauthVersionMax="47" xr10:uidLastSave="{00000000-0000-0000-0000-000000000000}"/>
  <bookViews>
    <workbookView xWindow="-110" yWindow="-110" windowWidth="25820" windowHeight="13900" activeTab="1" xr2:uid="{00000000-000D-0000-FFFF-FFFF00000000}"/>
  </bookViews>
  <sheets>
    <sheet name="周报" sheetId="1" r:id="rId1"/>
    <sheet name="日报" sheetId="2" r:id="rId2"/>
    <sheet name="检讨" sheetId="3" r:id="rId3"/>
    <sheet name="版本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E1" authorId="0" shapeId="0" xr:uid="{C1F23F3F-D6E7-4BAD-A0E8-AAB81FF94ABC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出现如下情况可降低计划要求：
1.本人生病或者其他不可抗力使计划无法执行
2.帮助朋友或家人且时间影响项目进度20%以上
3.经过评估任务要求定的确实不合理。
注意：
不断地完成目标可以增加信心和能力。
弄虚作假可欺骗不了自己！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F1" authorId="0" shapeId="0" xr:uid="{4A0A2EF1-A7D5-4186-863B-42B84D4EB338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回顾今天，相比昨天，提升了什么？</t>
        </r>
      </text>
    </comment>
  </commentList>
</comments>
</file>

<file path=xl/sharedStrings.xml><?xml version="1.0" encoding="utf-8"?>
<sst xmlns="http://schemas.openxmlformats.org/spreadsheetml/2006/main" count="1489" uniqueCount="1026">
  <si>
    <t>汇报日期</t>
  </si>
  <si>
    <t>周期开始</t>
  </si>
  <si>
    <t>周期结束</t>
  </si>
  <si>
    <t>状态</t>
  </si>
  <si>
    <t>每周计划</t>
  </si>
  <si>
    <t>每周工作进展</t>
  </si>
  <si>
    <t>每周总结</t>
  </si>
  <si>
    <t>沈俊杰</t>
  </si>
  <si>
    <t>1.周日23:00前，更新重要目标进度，完成周报。
2.马士兵技术学习，30小时，做好笔记。
3.扇贝精听-高阶学到day4。小E英语打卡5天。
4.坚持5天：7点左右起床，复盘目标，制定当天计划。</t>
  </si>
  <si>
    <t>已完成</t>
  </si>
  <si>
    <t>1.周六23:00前，更新重要目标进度，完成周报。
2.马士兵-spring源码，20小时，做好笔记。
3.扇贝精听-高阶学到day2。小E英语打卡5天。
4.坚持5天：7点左右起床，复盘总体目标，制定当天目标。</t>
  </si>
  <si>
    <t>1.完成。实际：周六,22点
2.完成。实际：26小时
3.完成。实际：day2，5天
4.完成。实际：6天</t>
  </si>
  <si>
    <t>本周状态不错，继续保持并提升。不管当前形势如何，都已经破釜沉舟，除了勇往直前，别无选择。</t>
  </si>
  <si>
    <t>部分完成</t>
  </si>
  <si>
    <t>1.周六12:00前，更新重要目标进度，完成周报。
2.马士兵-docker，学完做好总结。
3.扇贝精听-中阶学到day43。小E英语打卡5天。
4.坚持5天：7点左右起床，复盘总体目标，制定当天目标。</t>
  </si>
  <si>
    <t>1.延期。实际：周六,23点
2.完成。实际：周五
3.完成。实际：day43,5天
4.完成。实际：5天</t>
  </si>
  <si>
    <t>目标2，3，4完成，目标1，因周五晚上熬夜太晚，周六上午睡醒后又重新睡着了。本周开始写日报，状态提升很多。</t>
  </si>
  <si>
    <t>1.周六12:00前，更新重要目标进度，完成周报。
2.马士兵-坦克大战，学完做好总结。
3.扇贝精听-中阶学到day33。小E英语打卡5天。
4.坚持5天：7点左右起床，复盘总体目标，制定当天目标。</t>
  </si>
  <si>
    <t>1.完成。实际：周五,22:50
2.完成。实际：周五
3.完成。实际：day33,5天
4.完成。实际：6天</t>
  </si>
  <si>
    <t>本月无心之失=2。今早起床的时候忘了打开outlook。</t>
  </si>
  <si>
    <t>1.周五22:59前，更新重要目标进度，完成周报。
2.马士兵-坦克大战，学到第15节第27个视频。
3.扇贝精听-中阶学到day23。小E英语每天打卡。
4.每天7点左右起床，复盘总体目标，制定当天目标。</t>
  </si>
  <si>
    <t>1.完成。实际：22:59
2.完成。实际：第24个视频
3.完成。实际：day23
4.完成。实际：5天</t>
  </si>
  <si>
    <t>本月无心之失=1。按照目前的速度英语听力计划要延期，必须加速了。学习视频要跟着写代码做项目，实际学习进度可能是1：3。本周的学习时间投入已有大幅提升。</t>
  </si>
  <si>
    <t>1.周六22:59前，更新重要目标进度，完成周报。
2.马士兵，坦克大战，学到第8节。
3.扇贝精听，中阶，day19。
4.减肥到148斤。</t>
  </si>
  <si>
    <t>1.完成。实际：周六
2.完成。实际：第8节
3.未完成。实际：day17
4.未完成。实际：150</t>
  </si>
  <si>
    <t>本周目标居然都记错了，到了周五才发现是day19。后续每天都要看一遍目标</t>
  </si>
  <si>
    <t>1.周六22:59前，更新重要目标进度，完成周报。
2.马士兵，坦克大战，12小时。
3.扇贝精听，中阶，day12。
4.减肥到145斤。</t>
  </si>
  <si>
    <t>1.完成。实际：周六21点
2.未完成。实际：8小时
3.完成。实际：day12
4.未完成。实际：150</t>
  </si>
  <si>
    <t>本周受家人影响，学习状态下降了不少，中间还去看电影逛街。不过本周已经做了新的决定相信下周开始状态会提升的。因为又重新进入破斧沉舟的状态了。下周开始英语学习进度要放慢，必须追求质量而不是数量，否则听力是无法突破的。</t>
  </si>
  <si>
    <t>1.周六22:59前，更新重要目标进度，完成周报。
2.马士兵学完MQ。
3.扇贝精听，打卡到中阶day2。
4.减肥到148斤。</t>
  </si>
  <si>
    <t>1.完成。实际：周六
2.完成。实际：mq
3.完成。实际：day2
4.完成。实际：148.4</t>
  </si>
  <si>
    <t>这周做了决定以后，状态大幅提升了。终究还是要一心一意</t>
  </si>
  <si>
    <t>1.周六22:59前，更新重要目标进度，完成周报。
2.马士兵学完MQ的基本使用。
3.扇贝初级精听，打卡到day38。
4.坚持23点睡觉7点早起锻炼，5天。</t>
  </si>
  <si>
    <t>1.未完成。实际：周六
2.未完成。实际：已学完
3.未完成。实际：day38
4.未完成。实际：5天</t>
  </si>
  <si>
    <t>这周学习状态继续提升，虽然仍然受到工作的影响，但好在靠熬夜赶上了进度。</t>
  </si>
  <si>
    <t>1.周六22:59前，更新重要目标进度，完成周报。
2.马士兵学完Kafka的基本使用。
3.扇贝初级精听，打卡到day23。
4.坚持23点睡觉7点早起锻炼，2天。</t>
  </si>
  <si>
    <t>1.完成。实际：
2.未完成。实际：eagle
3.完成。实际：day23
4.完成。实际：</t>
  </si>
  <si>
    <t>因周日，周一生病，计划任务量调整，整体学习状态稍有提升，但是仍然存在很大上升空间，技术学习投入还是较少，下周尽可能提升到每天至少5小时学习时间。如果还是没完成则在白板上自我检讨。</t>
  </si>
  <si>
    <t>1.周六22:59前，更新重要目标进度，完成周报。
2.马士兵学完Kafka基本使用。
3.练听力打卡至少5天，预习3天内容。
4.坚持23点睡觉7点早起锻炼，5天。</t>
  </si>
  <si>
    <t>1.完成。实际：周六
2.未完成。实际：概念
3.完成。实际：5天
4.完成。实际：5天</t>
  </si>
  <si>
    <t>本周因为工作上的事情，还有在家学习的原因，学习效率下降很多。技术目标未完成。</t>
  </si>
  <si>
    <t>1.周六22:59前，更新重要目标进度，完成周报。
2.马士兵jvm课程学完。写3篇相关博客
3.背单词打卡至少3天，单词全部背完。
4.坚持23点睡觉7点早起锻炼，3天。</t>
  </si>
  <si>
    <t>1.完成。实际：周六17
2.完成。实际：周五，3
3.完成。实际：周五
4.完成。实际：周五，3</t>
  </si>
  <si>
    <t xml:space="preserve">这周必须完成目标，否则立马脱产学习。请记住，不管我们愿不愿意，接不接受，生命都会迎来终点，不是想故意拖延就能赖着不走的，做什么事情能让自己此生无悔，一定要想清楚
</t>
  </si>
  <si>
    <t>1.周六22:59前，更新重要目标进度，完成周报。
2.马士兵jvm课程学完。写3篇相关博客
3.背单词打卡至少3天，新词到达4828。
4.坚持23点睡觉7点早起锻炼，3天。</t>
  </si>
  <si>
    <t>1.完成。实际：周六
2.未完成。实际：
3.完成。实际：4848，3
4.完成。实际：3</t>
  </si>
  <si>
    <t>这周有三天的假期，没有能坚持学习。必须写检讨了。</t>
  </si>
  <si>
    <t>1.周六22:59前，更新重要目标进度，完成周报。
2.马士兵jvm课程学完。写3篇博客
3.背单词打卡至少3天，新词到达4462。
4.坚持23点睡觉7点早起锻炼，3天。</t>
  </si>
  <si>
    <t>1.完成。实际：周六
2.未完成。实际：1，
3.完成。实际：4468，3
4.完成。实际：3</t>
  </si>
  <si>
    <t>学习最重要的是效果，千万别只考量学习时间，或者赶进度式的学习。学习过程中要重视知识的表达。
这周去搞定了房产抵押和灵活就业，大概花了1.5天时间。还有在家学习效果还是不如自习室，但是效果比上周有提升。</t>
  </si>
  <si>
    <t>1.周六22:59前，更新重要目标进度，完成周报。
2.马士兵jvm课程学完。
3.背单词打卡至少3天，新词到达4102。
4.坚持23点睡觉7点早起锻炼，3天。</t>
  </si>
  <si>
    <t>1.完成。实际：周六
2.未完成。实际：
3.完成。实际：4120
4.完成。实际：3天</t>
  </si>
  <si>
    <t>1.周六22:59前，更新重要目标进度，完成周报。
2.马士兵jvm课程学完实操部分。
3.背单词打卡至少3天，新词到达3742。
4.减到145斤(含)，周五周六测量为准。</t>
  </si>
  <si>
    <t>1.完成。实际：周六
2.完成。实际：周四
3.完成。实际：3742
4.完成。实际：145.6</t>
  </si>
  <si>
    <t>1.周六22:59前，更新重要目标进度，完成周报。
2.马士兵课学完redis。总结微服务知识点。
3.背单词打卡至少3天，新词到达3382。
4.减到147斤(含)，周六测量为准。</t>
  </si>
  <si>
    <t>1.完成。实际：周六21:30
2.完成。实际：周五
3.完成。实际：3382
4.完成。实际：147.4</t>
  </si>
  <si>
    <t>1.周六11:59前，更新重要目标进度，完成周报。
2.马士兵课学完redis。总结微服务知识点。
3.背单词打卡至少3天，新词到达3000。
4.减到145斤(含)，周六测量为准。</t>
  </si>
  <si>
    <t>1.未完成。实际：周日
2.未完成。实际：学到集群
3.已完成。实际：周四完成
4.未完成。实际：147.2</t>
  </si>
  <si>
    <t>本周上了3天班，周五还生病了。进度不是很理想。</t>
  </si>
  <si>
    <t>1.周六11:59前，更新重要目标进度，完成周报。
2.马士兵课学完redis。总结微服务知识点
3.背单词打卡至少3天，新词到达2662。
4.减到147斤(含)，周六测量为准。</t>
  </si>
  <si>
    <t>1.完成。实际：周六。
2.未完成。实际：学到
3.完成。实际：3天，2722
4.未完成。实际：149</t>
  </si>
  <si>
    <t>1.周六11:59前，更新重要目标进度，完成周报。
2.马士兵课至少学习3天。总时间10+小时。
3.背单词打卡至少3天，新词到达2200。</t>
  </si>
  <si>
    <t>1.已完成。实际：周五
2.未完成。实际：2天,6小时
3.未完成。实际：2302，2天</t>
  </si>
  <si>
    <t>本周技术学习任务没有完成，背单词目标完成是因为手机可以随时使用，而且调整了目标方式。五一去河南娘家。抗干扰能力还是不够强，对实现目标的信念不够坚定。下周必须要补上，否则写检讨</t>
  </si>
  <si>
    <t>1.周六11:59前，更新重要目标进度，完成周报。
2.马士兵课至少学习5天。总时间20+小时。
3.坚持背单词至少5天，每天至少120个单词。</t>
  </si>
  <si>
    <t>1.完成。实际：周六凌晨
2.完成。实际：21
3.完成。实际：5</t>
  </si>
  <si>
    <t>1.周六11:59前，更新重要目标进度，完成周报。
2.马士兵课至少学习5天。总时间20+小时。
3.坚持背单词至少5天，每天至少120个单词。
4.每天7点前起床，明确今日计划。坚持5天+。</t>
  </si>
  <si>
    <t>1.延期完成。实际：周日
2.未完成。实际：2天(13)
3.已完成。实际：5天
4.已完成。实际：5天</t>
  </si>
  <si>
    <t>本周上了3天班，导致学习时间少了1天。故马士兵任务没有完成。有一点做得不好的是，周报也忘记写了。看来每天起床的时候还要复习一下每周的任务。</t>
  </si>
  <si>
    <t>1.完成。实际：周五晚
2.完成。实际：19小时
3.完成。实际：5天
4.完成。实际：6天</t>
  </si>
  <si>
    <t>本周的目标全部提前完成，部分目标超额完成。再接再励</t>
  </si>
  <si>
    <t>1.完成。实际：周六10:00
2.完成。实际：15小时
3.完成。实际：5天
4.完成。实际：4天</t>
  </si>
  <si>
    <t>发现只要23点睡觉，早上6点15自己就醒了。这个时候就应该起床。如果继续睡反而会头晕脑涨。早睡早起的状态要比晚睡晚起好很多</t>
  </si>
  <si>
    <t>1. 周六23:59前完成周报，更新总体目标进度。
2. 马士兵课程坚持5天，每天至少1~2小时。
3. 坚持背单词至少5天，每天至少120个单词</t>
  </si>
  <si>
    <t>1. 完成。周五
2. 完成。
3. 完成。实际：5天</t>
  </si>
  <si>
    <t>1. 周六23:59前完成周报，更新总体目标进度。
2. 马士兵课程坚持5天，总共至少10小时。
3. 坚持背单词至少5天，每天至少120个单词</t>
  </si>
  <si>
    <t>1. 延期完成。周日完成
2. 完成。实际：12小时
3. 完成。实际：6天</t>
  </si>
  <si>
    <t>这周六带娃，把周报的事情给忘了。同时，这周虽然多了3天时间，但真正用在学习上的时间并没有多出多少。这周要写检讨了。</t>
  </si>
  <si>
    <t>1. 周六23:59前完成周报，更新总体目标进度。
2. 马士兵课程坚持5天，每天至少1~2小时。
3. 坚持背单词至少5天，每天至少80个单词
4. 体重≤145斤，以周六或周五上午称量体重为准。</t>
  </si>
  <si>
    <t>1. 完成。周五
2. 完成。
3. 完成。
4. 完成。周六：142</t>
  </si>
  <si>
    <t>1. 周五23:59前完成周报，更新总体目标进度。
2. 马士兵课程坚持5天，每天至少1~2小时。
3. 坚持背单词至少5天，每天至少80个单词
4. 体重≤145斤，以周五周六上午称量体重为准。</t>
  </si>
  <si>
    <t>1. 完成。周五23:50
2. 完成。实际7天
3. 完成。实际5天
4. 未完成。</t>
  </si>
  <si>
    <t>1.计划定的还是有问题，体重以周六为准，但周报却要周五更新。
2.体重目标本周未完成，下周一定要完成，否则写白板检讨。</t>
  </si>
  <si>
    <t>1. 周五23:59前完成周报，更新总体目标进度。
2. 马士兵课程坚持5天，每天至少1~2小时。
3. 坚持背单词至少5天，每天至少60~80个单词
4. 体重≤148斤，以周六上午称量体重为准。</t>
  </si>
  <si>
    <t>1. 延期完成。周六完成
2. 完成。
3. 完成。
4. 完成。148</t>
  </si>
  <si>
    <t>1.本周学习上时间投入偏低，要将更多时间从工作移到学习上。
2.工作上的事情不必亲力亲为，要学会相信别人。
3.正真优秀的领导是可以通过别人拿到更好的结果的。要学会当教练</t>
  </si>
  <si>
    <t>1. 周六23:59前完成周报，更新总体目标进度。
2. 马士兵课程坚持5天，每天至少1~2小时。
3. 坚持背单词至少5天，每天至少60~80个单词
4. 体重≤145斤，以周六上午称量体重为准。</t>
  </si>
  <si>
    <t>1. 延期完成。周日完成
2. 完成。
3. 完成。
4. 未完成。146</t>
  </si>
  <si>
    <t>1.最近饮食方面有点失控，有点忘了自己依然是个痛风病人。
2.控制体重目标未完成，周日更是飙到了150斤了。这个真的是有点夸张了，下周开始严格控制饮食。最多一个大荤。
3.下周目标一定要完成。完不成就吃一周的素。</t>
  </si>
  <si>
    <t>1. 周六23:59前完成周报，更新总体目标进度。
2. 马士兵课程坚持5天，每天至少1~2小时。
3. 坚持背单词至少5天，每天至少60~80个单词
4. 明确的托福和马士兵任务的里程碑。</t>
  </si>
  <si>
    <t>1. 完成。延期半小时
2. 完成。
3. 完成。
4. 完成。</t>
  </si>
  <si>
    <t>1.这周任务全部完成，里程碑时间更新延迟了半小时。
2.下周要正式开始了，需要更多时间投入才能完成计划。
3.空余时间可以学一些别的有用的东西，例如：穷爸爸富爸爸</t>
  </si>
  <si>
    <t>1. 周六23:59前更新总体目标进度，完成周报。
2. 马士兵课程坚持5天，每天至少2小时。
3. 坚持背单词至少5天，每天至少60个单词
4. 体重维持在145以下。以周六上午称量体重为准。</t>
  </si>
  <si>
    <t>1. 完成。
2. 完成。
3. 完成。周五
4. 完成.144.6</t>
  </si>
  <si>
    <t>1.这周的任务终于全部完成了，看来设定惩罚措施还是有用的
2.这周末还是很好的管住自己，大部分时间没学习。
3.下周开始要慢慢开始减少无意义的时间投入了。下阶段的目标是什么到底要化多少时间来完成。下周要给出明确的答案了。</t>
  </si>
  <si>
    <t>1. 马士兵课程坚持5天，每天至少2小时。
2. 坚持背单词至少5天，每天至少60个单词
3. 周六23:59前完成周报。更新总体目标进度。
4. 体重维持在145以下。以周六上午称量体重为准。</t>
  </si>
  <si>
    <t>1. 完成。
2. 完成。
3. 完成。周六
4. 未完成</t>
  </si>
  <si>
    <t>1.这周的状态比上周有上升不少，原则必须继续坚持。只要写上的目标就必须完成。第一遍没完成就要写检讨，第二遍没完成就要惩罚
2.减肥目标还是没完成，这周要写检讨，下周不完成就要惩罚。
3.如果下周还不完成，那周六就去海吃海喝，彻底宣布放弃。</t>
  </si>
  <si>
    <t>1. 马士兵课程坚持3天，每天至少3小时。
2. 坚持背单词至少5天，每天至少80个单词
3. 周六23:59前完成周报。以上目标必须全部完成。</t>
  </si>
  <si>
    <t>1. 完成。
2. 完成。
3. 完成。周五</t>
  </si>
  <si>
    <t>1.这周的状态总算是回来了，看来这个惩罚措施还是有用的。
2.减肥目标期间一直没注意到，本周已临时删除。惩罚措施下周暂停，希望不要敷衍自己。否则每周都要设置奖惩措施。</t>
  </si>
  <si>
    <t>1. 马士兵课程坚持5天，每天至少1小时。
2. 坚持背单词至少3天，每天60个单词
3. 周六周日9点之前出门自习
4. 周六23:59前完成周报。更新总体目标进度。</t>
  </si>
  <si>
    <t>1. 未完成。
2. 完成。
3. 未完成。
4. 未完成。周一</t>
  </si>
  <si>
    <t>1.本周是彻底放飞自我了。本来想要趁过年考验一下自己的。没想到心似平原野马易放难收。直接放飞到了周一。
2.下周的目标必须全部完成，否则就在白板上写下：我决定放弃目标。</t>
  </si>
  <si>
    <t>1. 算法课学2个课时。
2. 坚持背单词至少3天
3. 体重维持在145以下。以周五上午称量体重为准。
4. 周六23:59前完成周报。更新总体目标进度。</t>
  </si>
  <si>
    <t>1. 完成。
2. 未完成。只背了2天。
3. 完成。144
4. 完成。周五</t>
  </si>
  <si>
    <t>1.之前一直觉得算法没什么用的，工作中也用不到。但真正学了才发现，算法真的是每个程序员的基本功，很多程序写的有性能问题，可能就是程序算法有问题。
2.背单词目标还是没完成，下周降低目标继续尝试，如果还完成不了就干脆放弃进入外企的目标把。</t>
  </si>
  <si>
    <t>1. 学习SpringCloud至少3天，每天每次学习量不低于60分钟。
2. 坚持背单词至少3天
3. 咨询马士兵课程，报班学习。
4. 周六23:59前完成周报。更新总体目标进度。</t>
  </si>
  <si>
    <t>1. 未完成。
2. 未完成。
3. 完成。
4. 完成。周六</t>
  </si>
  <si>
    <t>1.接下来要将时间都用在实现目标上了。时间紧迫，距离40岁还有474天，1年3个月
2.所有写在计划中的任务都应该被实现。实现不了的要给出理由，下次如何实现，超过2次没有实现那下次就要考虑是否降低目标要</t>
  </si>
  <si>
    <t>1. 学习SpringCloud至少3天，每天每次学习量不低于60分钟。
2. 坚持背单词至少3天
3. 体重维持在145以下。以周五上午称量体重为准。一周最多喝2次饮料
4. 周六23:59前完成周报。更新总体目标进度。</t>
  </si>
  <si>
    <t>1. 未完成。
2. 未完成。
3. 完成。140
4. 完成。周六</t>
  </si>
  <si>
    <t>1.本周身体依然很虚，脑子也不清醒，一直到周五才算正常点了。
2.这周开始就不能在以健康原因停滞不前了。慎重安排计划。
3.听了马士兵的公开课，还是有人指引不容易走弯路。下周要去咨询一下了。</t>
  </si>
  <si>
    <t>1.这周疫情放开之后，阳了。在家躺了2天，到周六才恢复正常。
2.大病一场方知生命的短暂，健康的重要性。
3.把握生命中的每一天尽最大所能做自己想做的事情。别永远等时机成熟。现在可能就是最好的时机。</t>
  </si>
  <si>
    <t>1. 未完成。
2. 未完成。
3. 完成。144.2
4. 完成。周六</t>
  </si>
  <si>
    <t>1.依然没有完成目标，而且是一天没完成，感觉工作上的投入有点多了。等不忙的时候，得考虑下一步计划了。
2.生活和工作的平衡还是继续要坚持。有些事情做不到并不是能力问题，而是根本没有用心去做。相信自己。</t>
  </si>
  <si>
    <t>1. 学习SpringCloud至少5天，每天每次学习量不低于60分钟。
2. 坚持背单词至少5天
3. 体重维持在145以下。以周五上午称量体重为准。一周最多喝2次饮料
4. 周六23:00前完成周报。更新总体目标进度。</t>
  </si>
  <si>
    <t>1. 未完成。
2. 未完成。
3. 完成。142.4
4. 完成。周六</t>
  </si>
  <si>
    <t>1.这周工作太忙还是没能坚持学习。不过这种上班强度应该不是持续的。如果一直持续的话，真的要考虑应对措施了。
2.这周围绕是否要辞职的思考也一直没有停止。但是生活和工作的平衡是必须要学会的。否则下一份工作可能也干不长。</t>
  </si>
  <si>
    <t>1. 学习SpringCloud至少5天，每天每个的学习量不低于60分钟。
2. 坚持背单词至少5天
3. 体重维持在145以下。以周五上午称量体重为准。一周最多喝2次饮料
4. 周六23:00前完成周报。更新总体目标进度，制定下周计划（含周六周日）。</t>
  </si>
  <si>
    <t>1. 未完成。只坚持了4天。
2. 未完成。坚持了0天
3. 完成。周五体重：142，
4. 完成。2022/12/3。</t>
  </si>
  <si>
    <t>1.继续坚持生活和工作的平衡。否则就算换了工作也会遇到压力很大的场景的。难道每次都要裸辞么？
2.并不是别人提的所有请求都要响应的。合理的能力所及的才需要响应。</t>
  </si>
  <si>
    <t>1. 未完成。（日，一，二）完成。
2. 未完成。（周三）完成。
3. 完成。五：144，
4. 未完成。（周日）完成。</t>
  </si>
  <si>
    <t>1. 这周由于工作上的压力过大导致2个重要任务都没完成。并且心态也失衡了。有一种破罐子破摔的感觉。甚至有好几次都想要立刻申请离职。此刻必须要告诉自己，任何事情都有利有弊，不要因为有弊就积累负能量无法自拔。想想好的一面。还有就是人总要学会怎么将生活和工作平衡好的。一遇到工作压力大就想离职了这是不对的。
2. 每周总结可以有问题，可以有困难。但总体必须是乐观向上的。不然写周报就是为了积累负能量，让自己坚持不下去的了。
3. 本周写入的所有计划都应该被实现。如果是存在优先级，那应该适当调整计划的实现标准。
4. 还是要继续修炼：忽略干扰，回归自我。只有做到了就不会轻易的心态失衡了。
5. 这周要给自己新增一个待办了，如何学习将生活和工作平衡起来。当任务变多时如何安排任务的优先级。</t>
  </si>
  <si>
    <t>里程碑</t>
  </si>
  <si>
    <t>1. 学习springcloud至少5天，每天学习量不低于60分钟。
2. 坚持背单词至少5天
3. 减到70.4公斤。到达后拍照留念。
4. 周六23:00前完成周报。更新总体目标进度，制定下周计划。</t>
  </si>
  <si>
    <t>1. 学习springcloud至少5天，每天学习量不低于30分钟。
2. 坚持背单词至少5天
3. 减到70.4公斤。到达后拍照留念。
4. 周六23:00前完成周报。更新总体目标进度，制定下周计划。</t>
  </si>
  <si>
    <t>1. 完成。（六，一，二，三，五）完成。
2. 未完成。（日）完成。
3. 完成。六：71.6，日：72.2，一：72.2，二：71.5，三：71.0，四：70.5，五：71.0。
完成。（周五）完成。</t>
  </si>
  <si>
    <t>1. 这周结合了运动加早饭减量，体重开始继续下降，本周末有望达成目标。
2.体重目标达成后，英语和技术要双管齐下了</t>
  </si>
  <si>
    <t>1. 学习springcloud至少5天，每天学习量不低于30分钟。
2. 坚持背单词至少5天
3. 减到71.5公斤。以周五早上称的为准。
4. 周六23:00前完成周报。更新总体目标进度，制定下周计划。</t>
  </si>
  <si>
    <t>1. 未完成。（日，一，二，三）完成。。
2. 完成。（六，日，一，四，五）完成。
3. 未完成。六：72.0，日：72.5，一：72.4，二：72.3，三：72.5，四：71.9，五：71.8。
4. 未完成。无一日完成。</t>
  </si>
  <si>
    <t>1. 本周开始不再周报中直接写明总体目标而是以任务形式。每周更新进度。
2. 早睡早起的任务持续好几周都无一天完成。下周不再继续。命运都是自己选的。
3. 减肥任务出现瓶颈。看来得寻找新的办法来叠加减肥效果了。下周晚上8点以后不再允许吃热量高的食品</t>
  </si>
  <si>
    <t>否</t>
  </si>
  <si>
    <t>是</t>
  </si>
  <si>
    <t>1.完成
2.未完成
3.完成</t>
  </si>
  <si>
    <t>1.英语，小e英语学习5个视频
2.技术,看到第52个视频
3.复盘,</t>
  </si>
  <si>
    <t>1.完成
2.完成
3.完成</t>
  </si>
  <si>
    <t>整体状态还行，中间还是开了大概2小时小差把。明天再接再厉。</t>
  </si>
  <si>
    <t>1.英语(3)
2.技术(6)</t>
  </si>
  <si>
    <t>1.完成
2.完成</t>
  </si>
  <si>
    <t>在自习室的时候，状态不错，但是回来之后，状态失控了。还好靠熬夜补了回来。明天要把任务完成再回来了。</t>
  </si>
  <si>
    <t>今天状态不错。任务完成了。</t>
  </si>
  <si>
    <t>1.完成
2.未完成</t>
  </si>
  <si>
    <t>在家睡觉一定要开闹钟，确保不睡过头，今天又睡了2小时。当然昨晚睡得太晚也是主要原因。后续每天最多看10集一人之下。</t>
  </si>
  <si>
    <t>1.英语(2)
2.技术(2)</t>
  </si>
  <si>
    <t>下午没去自习室，学习状态很差，只学了英语。</t>
  </si>
  <si>
    <t>1.周报，目标更新</t>
  </si>
  <si>
    <t>1.完成</t>
  </si>
  <si>
    <t>今天没设定目标，基本玩了1天，到了晚上才开始学习。即使今天休息，也应该早上就确定好。</t>
  </si>
  <si>
    <t>1.英语学习1个day，小e英语打卡
2.马士兵至少学习6小时</t>
  </si>
  <si>
    <t>学英语的时候，去整理了之前的Office博客，还是写文档整理了语法多，花了2小时时间。还是得把目标放在第一位哈。如果想干其他事情，可以放在代办里面。完成后在干。</t>
  </si>
  <si>
    <t>1.英语学习1个day，小e英语打卡
2.马士兵至少学习8小时</t>
  </si>
  <si>
    <t>1.完成
2.马士兵学习6小时</t>
  </si>
  <si>
    <t>学到下午的时候，头疼提前回家了，回家了之后状态一直没回来。明天开始一定要把任务完成才能回家。除非身体实在撑不住</t>
  </si>
  <si>
    <t>1.完成
2.马士兵学习5小时</t>
  </si>
  <si>
    <t>上午因为物品回收耽误了1小时，下午是自己状态失控了。还是得去自习室，后面是靠熬夜凑够的6小时。</t>
  </si>
  <si>
    <t>1.完成
2.马士兵学习8小时</t>
  </si>
  <si>
    <t>中间还是开了一会儿小差，还去学了一些别的。但比昨天仍有提升。</t>
  </si>
  <si>
    <t>虽然学习小时数都已经达标，但中间写博客花了2小时，睡觉1.5小时，还有提升空间。</t>
  </si>
  <si>
    <t>1.英语学习2个day，小e英语打卡
2.马士兵至少学习6小时</t>
  </si>
  <si>
    <t>1.完成
2.马士兵至少学习4小时</t>
  </si>
  <si>
    <t>今天总共浪费4小时.状态有所提升，但还未到达最佳状态。聊天，看视频时间过长。明天仍需提升。</t>
  </si>
  <si>
    <t>1.背单词至少120个
2.马士兵学习至少1小时</t>
  </si>
  <si>
    <t>1.背单词120个
2.马士兵学习0小时</t>
  </si>
  <si>
    <t>没控制住自己，一把游戏玩的时间太长，从今天开始直到4月13日，不在任何电脑上重新安装游戏。明天开始暂不做日报了。</t>
  </si>
  <si>
    <t>1.背单词至少120个
2.马士兵学习至少2小时</t>
  </si>
  <si>
    <t>1.背单词120个
2.马士兵学习2小时</t>
  </si>
  <si>
    <t>1.快速排序-分2个区。代码自己写了一遍。
2.快速排序-分3个区。代码自己写了一遍。</t>
  </si>
  <si>
    <t>1.背单词120个（1.5小时）
2.马士兵学习至少1小时</t>
  </si>
  <si>
    <t>1.归并排序-递归写法。自己写了一遍。
2.归并排序-非递归写法。视频已看完。</t>
  </si>
  <si>
    <t>1.背单词至少160个
2.马士兵学习至少2小时</t>
  </si>
  <si>
    <t>1.背单词160个（1.5小时）
2.马士兵学习1小时（1小时）</t>
  </si>
  <si>
    <t>1.公司上班花了14小时。学到12点，实在太困了</t>
  </si>
  <si>
    <t>1.背单词至少160个
2.马士兵学习至少4小时</t>
  </si>
  <si>
    <t>1.处理公司事务（4小时）
2.背单词（2小时）
3.马士兵学习2.5小时</t>
  </si>
  <si>
    <t>1.发现现在背单词速度比以前快多了，背160单词竟然只用了1个多小时。之前背的2000多个单词还是有用的。
2.昨天做计划时没有考虑到今天会花这么多时间在工作上。</t>
  </si>
  <si>
    <t>1.公司上班（14小时）
2.背单词120个（1.5小时）
3.马士兵学习（2小时）</t>
  </si>
  <si>
    <t xml:space="preserve">1.架构师定义分类，按职责分，按工作分。
2.判断平衡搜索二叉树
</t>
  </si>
  <si>
    <t>1.送孩子打乒乓球。
2.背单词至少120个
3.马士兵学习至少2小时(</t>
  </si>
  <si>
    <t>1.背单词至少120个（2小时）
2.马士兵(2小时)
3.安装运维手册-绩效（2小时）
4.乒乓球及其他时间。(10小时）</t>
  </si>
  <si>
    <t>1.太多时间花在了无关的事情上，下周开始去自习室。
人面对熟悉的环境，会不自觉地做熟悉的事情。而自律目前还没形成习惯。
2.和目标无关的事情不用写在计划中。</t>
  </si>
  <si>
    <t>1.送孩子上课，监督做作业。
2.背单词至少120个
3.马士兵学习至少4小时</t>
  </si>
  <si>
    <t>1.接孩子，监督做作业(1小时)
2.背单词120个（1小时）
3.马士兵学习（0小时）</t>
  </si>
  <si>
    <t>1.好好想想现在所做的一切，到底是为了什么？
2.本来就可以躺平了，何苦折腾这一切？是为了做给别人看么？
3.所有的努力只为遇见更好的自己，还为了那些至关重要的人。</t>
  </si>
  <si>
    <t>1.去公司上班
2.背单词120个
3.马士兵学习至少2小时</t>
  </si>
  <si>
    <t>1.公司上班（14小时）
2.背单词120个（1小时）
3.马士兵学习（1小时）</t>
  </si>
  <si>
    <t>1.今天聚餐吃的有点多。在面对美食的时候还是要控制自己的。
2.回到家之后，玩手机玩了1小时，不然目标可以完成的。</t>
  </si>
  <si>
    <t>1.工时评估-石头科技-BOM数据接收
2.背单词120个
3.马士兵学习至少4小时
4.苏大附二院看病</t>
  </si>
  <si>
    <t>1.苏大附二院看病（2小时）
2.处理公司事务（4小时）
3.背单词120个（1.5小时）
4.马士兵学习（4小时）</t>
  </si>
  <si>
    <t>1.判断一棵树是否是镜面树，代码已提交通过
2.返回一棵树的最大深度，代码已提交通过
3.用先序数组和中序数组重建一棵树，看了好几遍左老师的视频终于理解了，但是自己写还是写不出来。明天再写一遍。</t>
  </si>
  <si>
    <t>1. 背单词至少120个
2. 马士兵学习至少2小时
3. 处理公司事务</t>
  </si>
  <si>
    <t>1. 背单词120个（1.5小时）
2. 马士兵学习（2小时）
3. 处理公司事务（4小时）</t>
  </si>
  <si>
    <t>1.今天第一天正式全力投入，但很多时间依然花在了处理工作上的事情。还有一部分时间没管住自己，明天开始决不能这样。
2.每天至少要保证8小时的学习，不然脱产的意义何在？花在学习之外的时间应该要补回来。</t>
  </si>
  <si>
    <t>检讨日期</t>
  </si>
  <si>
    <t>检讨内容</t>
  </si>
  <si>
    <t>原因分析</t>
  </si>
  <si>
    <t>1.本周的控制体重目标未完成。应该减到145以下，实际是146.6。
2.本周的周报未及时更新，拖到了周日才写。</t>
  </si>
  <si>
    <t>1. 还是自制力不足。如果从周三开始就每天吃2次代餐，但是实际还是没控制住自己，去吃了正餐
2. 对实现目标的决心还是不足，觉得这周不完成大不了写检讨，所以提前放松了。更夸张的是周日居然涨到了151斤。
3.对实现目标的必要性认识还是不足，人生的妥协只有0次和无数次，每周的目标1次实现不了，下周还能在努力，那年度目标呢，人生目标呢？</t>
  </si>
  <si>
    <t>1.每周的目标既然定了，就要尽最大可能去完成，即使指定日期完不成，接下去的日子还是要尽快完成。
2.明确实现目标的必要性，既然选择了永不妥协，那就向自己证明，你是可以战胜自己的，也可以改变命运。
3.把心中对于实现目标的热切期望转换成决心转化成毅力，一步一步一点一滴付出努力。就算命中注定，你也可以改写结局。每个人要走的路，是自己决定的。这条路注定崎岖难走，谁也不可能不摔倒，重要的是无论摔倒多少次，爬起来继续朝着目标前进。</t>
  </si>
  <si>
    <t>1.本周周报未按时完成。
2.本周学习时间未充分利用。</t>
  </si>
  <si>
    <t>1.首先必须养成每天按时睡觉和起床的习惯，早上起床必须明确好一天的计划。
2.每周的周报必须更新目标的整体进度，延期了多少天。逐渐强化目标的重要性。
3.既然选择了公开实施自己的目标，就一定要完成目标。生命只有一次，请不负此生。</t>
  </si>
  <si>
    <t>1.减肥体重未按时完成。
2.redis任务未按时完成。</t>
  </si>
  <si>
    <t>1.客观原因：周五生病，身体不舒服。学习效率下降。这周上了3天班，干扰了学习进度。
2.主观原因：完成目标的信念不够，意志力不够，多次晚上偷吃。</t>
  </si>
  <si>
    <t>即使去公司也是可以坚持学习的。不能老以被他人影响做为接口。真正的成功者，可以克服一切困难，完成目标。关键还是要继续强化完成目标的决心。下周如果计划还不实现不了那就发朋友圈：我决定放弃目标，选择躺平。</t>
  </si>
  <si>
    <t>redis任务未按时完成，已延期3周</t>
  </si>
  <si>
    <t>1.客观原因：公司事情变多，要处理npi的问题。还有就是在家学习的时间变长了，以前都是自习室。还没适应。
2.主观原因：意志力还是不够，事情虽然做完了但还在想，影响了学习。还有就是没有将自己的时间投入重点切换到学习上。</t>
  </si>
  <si>
    <t>非工作日尽最大可能少去管工作的事情，少看微信，有急事会有人主动联系的。如果工作持续影响下去，考虑全职学习。每天起床制定当天计划时，得看一下总体计划。</t>
  </si>
  <si>
    <t>对于无心之失的增补处理。</t>
  </si>
  <si>
    <t>条件：如果当天的计划全部按时完成且还能额外的完成一个新目标（这个目标必须对自己有正向提升）。例如：虽然没能按时起床，但是在家里学习效果也更好，还省下来来回图书馆的时间。另外公共场合学习并不是学英语的最佳场所，因为英语需要发音跟读。</t>
  </si>
  <si>
    <t>部分完成</t>
    <phoneticPr fontId="1" type="noConversion"/>
  </si>
  <si>
    <t>1.完成。实际：周日,20点
2.完成。实际：33小时
3.完成。实际：day4，5天
4.完成。实际：5天</t>
    <phoneticPr fontId="1" type="noConversion"/>
  </si>
  <si>
    <t>本周学了Spring源码课程，leetcode做了4题。小E英语学到第49个视频。扇贝精听高阶暂停，先把发音基础巩固好，否则强行打卡毫无意义。本周六也学习了6小时，状态相较上周仍在提升。下周继续保持.</t>
    <phoneticPr fontId="1" type="noConversion"/>
  </si>
  <si>
    <t>1.英语，小e英语学习8个视频
2.技术,源码第59个视频
3.复盘,leecode-1题</t>
    <phoneticPr fontId="1" type="noConversion"/>
  </si>
  <si>
    <t>1.周报，更新目标进度
2.周报日报，改到git上管理。</t>
    <phoneticPr fontId="1" type="noConversion"/>
  </si>
  <si>
    <t>1.完成。19:00-&gt;21:00
2.完成。所有文档尽量都在一个地方管理</t>
    <phoneticPr fontId="1" type="noConversion"/>
  </si>
  <si>
    <t>这周尝试了在家学习，实际效果没有自习室好。但是未来要养成终身学习的习惯。不能总是靠自习室来学习。虽然不理想，但是比之前好很多了。本周开始坚持早睡早起加运动了。感觉很好，第二天精神明显好很多。所有好的习惯必须坚持下去。</t>
  </si>
  <si>
    <t>1.周六11:59前，更新重要目标进度，完成周报。
2.马士兵课至少学习5天。总时间19+小时。
3.坚持背单词至少5天，每天至少120个单词。
4.每天7点前起床，明确今日计划。坚持5天+。</t>
  </si>
  <si>
    <t>1.周六11:59前，更新重要目标进度，完成周报。
2.马士兵课学习5天。总时间至少15小时。
3.坚持背单词至少5天，每天至少120个单词。
4.每天7点起床，明确今日计划。坚持4天+。</t>
  </si>
  <si>
    <r>
      <rPr>
        <b/>
        <sz val="10"/>
        <color rgb="FF000000"/>
        <rFont val="微软雅黑"/>
        <family val="2"/>
        <charset val="134"/>
      </rPr>
      <t>1. 这周六减肥目标完成。实际体重：69.5kg</t>
    </r>
    <r>
      <rPr>
        <sz val="10"/>
        <color rgb="FF000000"/>
        <rFont val="微软雅黑"/>
        <family val="2"/>
        <charset val="134"/>
      </rPr>
      <t xml:space="preserve">
2. Jeecg学习时间也当成了SpringCloud，下周2个都要学
3. 无论遇到任何困难，不要放弃，永远相信努力一定会有回报，目标一定能实现。</t>
    </r>
  </si>
  <si>
    <t>1.完成。2.5,13:30-&gt;18:30
2.完成。spring56视频
3.完成。2题</t>
    <phoneticPr fontId="1" type="noConversion"/>
  </si>
  <si>
    <t>维持正常的作息很重要，昨晚3点睡，今天学习状态很差，下午睡了2小时。将mashibing项目代码和学习文档提交到了github</t>
    <phoneticPr fontId="1" type="noConversion"/>
  </si>
  <si>
    <t>检讨人</t>
  </si>
  <si>
    <t>1.对目标的关注度不够，没有每天明确自己的计划。每周的周报变成了一种形式主义了。
2.抗干扰能力不足。不能因为带娃就干扰了自己原先的计划。</t>
  </si>
  <si>
    <t>1.英语, 小e英语学到视频58
2.技术, Spring源码视频59
3.复盘, leetcode(2题)
4.体重减到76kg(非必须)</t>
    <phoneticPr fontId="1" type="noConversion"/>
  </si>
  <si>
    <t>1.英语, 2小时
2.技术, 4小时(Github，马士兵)
3.复盘, leecode-1题</t>
    <phoneticPr fontId="1" type="noConversion"/>
  </si>
  <si>
    <t>今天心态有点崩，没想到学了5个小时的都没学会一道算法题。难怪大厂用他来筛选人才。这东西真不是突击能突击出来的。</t>
    <phoneticPr fontId="1" type="noConversion"/>
  </si>
  <si>
    <t>git上更方便查看每日动态。之前点太多，容易遗漏。后续任务要记录开始时间，结束时间。避免一个任务做到一半，又去做其他任务。</t>
    <phoneticPr fontId="1" type="noConversion"/>
  </si>
  <si>
    <t>1.新增音标总表。这次英语任务比较难，学习超时了。学习了失音，连读几个发音规律。
2.继续学invokeBeanFactoryPostProcessors方法。Spring源码学习速度太慢了，按照这个速度，得学35天，后面必须加速了。</t>
    <phoneticPr fontId="1" type="noConversion"/>
  </si>
  <si>
    <t>1.英语, 小e英语学到视频63
2.技术, Spring源码视频77
3.复盘, leetcode(1题)
4.体重减到76kg(非必须)</t>
    <phoneticPr fontId="1" type="noConversion"/>
  </si>
  <si>
    <t>1.完成。8:30-&gt;13:30。视频58
2.完成。14:00-&gt;23:40。6小时
3.完成。22:20-&gt;23:20。2题
4.未完成。76.2kg, 吃了1顿代餐，水，1碗面</t>
    <phoneticPr fontId="1" type="noConversion"/>
  </si>
  <si>
    <t>早睡早起，保持健康生活规律，也是保持学习状态的重要因素。新增一个重要字段是否无悔，人生并不是所有目标都要完成，重要的是今生无悔。如果今生的80%的今天都无悔，那便是今生无悔。</t>
    <phoneticPr fontId="1" type="noConversion"/>
  </si>
  <si>
    <t>整理面试题。学习仅仅听懂老师讲的远远不够，还要写出来更重要的是表达出来。能让听的人也懂才是真的懂。英语：把发音规则按字母重新分类，以便查阅。学习了发音规则：爆破音+辅音，[j]同化，闪音。</t>
    <phoneticPr fontId="1" type="noConversion"/>
  </si>
  <si>
    <t>1.完成。9:00-&gt;13:30。视频64
2.未完成。16:30-&gt;22:30。视频68
3.完成。leetcode-2题。面试题整理
4.完成。75.8，中饭正常，晚餐零食</t>
    <phoneticPr fontId="1" type="noConversion"/>
  </si>
  <si>
    <t>1.英语, 小e英语学到视频70
2.技术, Spring6小时
3.日报, 提交git. leetcode(2题)
4.体重减到75.5kg(非必须)</t>
    <phoneticPr fontId="1" type="noConversion"/>
  </si>
  <si>
    <t>技术：学习，整理，演练面试题。对Spring的理解，对ioc的理解，对aop的理解，Bean的生命周期。Spring源码精讲-连老师的课程学习了第136个视频。英语：新增说话强调章节，涉及重读、弱读。击穿。中间还是开了2小时差，明天继续加油。</t>
    <phoneticPr fontId="1" type="noConversion"/>
  </si>
  <si>
    <t>1.完成。9:30-&gt;11:40。视频70
2.完成。14:00-&gt;00:30。7小时
3.完成。leetcode: 2题。面试题整理
4.未完成。75.7，中饭代餐，晚餐代餐</t>
    <phoneticPr fontId="1" type="noConversion"/>
  </si>
  <si>
    <t>1.英语, 小e英语学到彩蛋13
2.技术, Spring6小时
3.日报, 提交git. leetcode(2题)
4.体重减到75.5kg(非必须)</t>
    <phoneticPr fontId="1" type="noConversion"/>
  </si>
  <si>
    <t>有些时候，目标未完成是无心之失。例如：早上起床可能不小心把闹钟按掉了导致没按时起床。类似这种过失，满足一定条件应该可以给与补偿方案。但这样的情况每月不能超过3次，如果超过还是得算目标未完成。</t>
    <phoneticPr fontId="1" type="noConversion"/>
  </si>
  <si>
    <t>1.坚持6天：7点左右起床，当天计划，日报。
2.技术：Spring25小时，leetcode-10题。
3.英语：小E英语学到视频74。彩蛋30
4.周日23:00前，完成周报，更新重要目标进度。</t>
    <phoneticPr fontId="1" type="noConversion"/>
  </si>
  <si>
    <t>1.完成。9:00-&gt;12:13。彩蛋13
2.完成。15:00-&gt;00:20。6小时
3.完成。13:30-&gt;14:30。2题。
4.未完成。75.6.中饭正常，晚餐代餐+零食</t>
    <phoneticPr fontId="1" type="noConversion"/>
  </si>
  <si>
    <t>1.英语, 小e英语学到彩蛋22
2.技术, Spring6小时
3.日报, 提交git. leetcode(2题)
4.体重减到75.5kg(非必须)</t>
    <phoneticPr fontId="1" type="noConversion"/>
  </si>
  <si>
    <t>英语：学到彩蛋课25.调整了英语笔记结构。leetcode: 1581. 进店却未进行过交易的顾客,1068. 产品销售分析 I, 189. 轮转数组，Spring循环依赖源码分析。IOC实现原理。IOC注入方式。AOP实现原理。</t>
    <phoneticPr fontId="1" type="noConversion"/>
  </si>
  <si>
    <t>1.完成。9:00-&gt;13:30。彩蛋25
2.完成。15:30-&gt;23:30。6小时
3.完成。13:50-&gt;15:15。3题。
4.完成。75.1，中餐，晚餐：代餐</t>
    <phoneticPr fontId="1" type="noConversion"/>
  </si>
  <si>
    <t>1.英语, 小e英语学到彩蛋30
2.技术, Spring4小时
3.日报, 提交git. leetcode(2题)
4.体重减到75.0kg(非必须)</t>
    <phoneticPr fontId="1" type="noConversion"/>
  </si>
  <si>
    <t>leetcode:121. 买卖股票的最佳时机，1378.使用唯一标识码替换员工ID，Spring循环依赖和三级缓存。完善并发布了Bean的生命周期。英语所有音变规则学完了，在学彩蛋课了。
非学习时间：2.5小时，从自习室到家目前还不能立刻学习。</t>
    <phoneticPr fontId="1" type="noConversion"/>
  </si>
  <si>
    <t>1.周报，更新目标进度。
2.体重减到76.0kg(非必须)</t>
    <phoneticPr fontId="1" type="noConversion"/>
  </si>
  <si>
    <t>1.完成。14:00-&gt;16:00。彩蛋31
2.完成。21:45-&gt;22:50。6小时</t>
    <phoneticPr fontId="1" type="noConversion"/>
  </si>
  <si>
    <t>1.完成。14:00-&gt;16:00。彩蛋31
2.未完成。22:00-&gt;23:38。1小时
3.完成。13:50-&gt;15:15。3题。
4.未完成。中饭正常，晚餐正常</t>
    <phoneticPr fontId="1" type="noConversion"/>
  </si>
  <si>
    <t>英语：继续学习口语发音。补充s后的浊化规则。技术：学了AOP的实现原理和概念。今天没有管住自己，在家带娃，学习时间占比较低，饮食也没控制住。</t>
    <phoneticPr fontId="1" type="noConversion"/>
  </si>
  <si>
    <t>改成按投入小时数来评价任务是否完成后，虽然任务都完成了，但是学习进度依然很慢。Spring在10月1日前必须结束。后续有时间在慢慢学了。每天回到家之后，总是不能立即投入到学习中。有待提升。</t>
    <phoneticPr fontId="1" type="noConversion"/>
  </si>
  <si>
    <t>1.完成。实际：6天
2.完成。实际：30小时，11题
3.完成。实际：彩蛋31
4.完成。实际：周日,21点</t>
    <phoneticPr fontId="1" type="noConversion"/>
  </si>
  <si>
    <t>1.英语, 小e英语学到彩蛋40
2.技术, Spring6小时,leetcode(2题)
3.23:30前，日报, 提交git，睡觉 
4.体重减到75.5kg(非必须)</t>
    <phoneticPr fontId="1" type="noConversion"/>
  </si>
  <si>
    <t>本来想补一下昨天的进度，但实际只更新了周报和目标进度。</t>
    <phoneticPr fontId="1" type="noConversion"/>
  </si>
  <si>
    <t>Spring：看了老师的Spring源码视频142-&gt;157，继续学习AOP实现原理，Spring的单例是否线程安全。学习了JVM的操作数栈。leetcode：197. 上升的温度，1661. 每台机器的进程平均运行时间。英语：学习14个视频。连老师的视频讲的比较细致，不是短时间突击能消化的了。</t>
    <phoneticPr fontId="1" type="noConversion"/>
  </si>
  <si>
    <t>1.完成。9:10-&gt;13:30。彩蛋44。-1小时
2.完成。13:40-&gt;23:30。9.5-3小时
3.完成。21:00-&gt;21:30。2题。
4.未完成。75.7，中饭正常，晚餐代餐，夜宵</t>
    <phoneticPr fontId="1" type="noConversion"/>
  </si>
  <si>
    <t>1.学习springcloud至少5天，每天学习量不低于20分钟。
2.坚持背单词至少5天
3.减到71公斤。以周五早上称的为准。
4.7:00起床，23:30前躺床上开始睡觉（不带任何物件）。
5.周六23:00前完成周报。制定下周计划。</t>
    <phoneticPr fontId="1" type="noConversion"/>
  </si>
  <si>
    <t xml:space="preserve">	1. 完成。（一，二，三，四，五）完成。（日，六）未完成。
	2. 未完成。（日，二，三，五）完成。（六，一）未完成。
	3. 完成。六：72.6，日：73.0，一：74，二：73.4，三：73.3，四：72.7，五：71.9。
	4. 未完成。无一天完成
	5. 未完成。（周六）完成。</t>
    <phoneticPr fontId="1" type="noConversion"/>
  </si>
  <si>
    <t>1. 经过调整。以及项目的实际使用，任务一终于完成了。下周继续保持。
2. 调整起床的任务标准，如果还玩不成就要好好考虑要不要继续了。</t>
    <phoneticPr fontId="1" type="noConversion"/>
  </si>
  <si>
    <t>1. 学习springcloud至少5天，每天学习量不低于20分钟。
2. 坚持背单词至少5天。
3. 减到73公斤。以20221021早上称的为准。
4. 7:00起床，23:00前躺床上开始睡觉（不带任何物件）。
5. 周六23:00前完成周报。</t>
    <phoneticPr fontId="1" type="noConversion"/>
  </si>
  <si>
    <t xml:space="preserve">	1. 未完成。（一，二）完成。
	2. 完成。（六、日，一，三，五）完成。（二，四）未完成。
	3. 完成。六：73.5，日：74.6，一：74.1，二：73.7，三：73.4，四：73.2，五：72.9。
	4. 未完成。。
完成。（五）完成。</t>
    <phoneticPr fontId="1" type="noConversion"/>
  </si>
  <si>
    <t xml:space="preserve">	1. 早睡早起还是很难。每天回家都快十点了。感觉还是把工作看的太重了。下周要调整目标了。
2. SpringCloud目标没实现。考虑调整睡觉时间或者用上班时间来学习。</t>
    <phoneticPr fontId="1" type="noConversion"/>
  </si>
  <si>
    <t>1. 学习springcloud至少5天，每天学习量不低于20分钟。
2. 坚持背单词至少5天。不背完不准回家（除非特殊情况）
3. 减到73公斤。以20221021早上称的为准。
4. 7:00起床，23:00前躺床上开始睡觉（不带任何物件）。
5. 周六23:00前完成周报。</t>
    <phoneticPr fontId="1" type="noConversion"/>
  </si>
  <si>
    <t>1. 未完成。（仅周六）完成。
2. 完成。六：74.2，日：73.9，一：73.6，二：74，三：73.5，四：73.4，五：73.2。
3. 完成。（六、一，二，三，四）完成。（日）未完成。
4. 未完成。无一天完成。
5. 完成。（周五）完成。</t>
    <phoneticPr fontId="1" type="noConversion"/>
  </si>
  <si>
    <t xml:space="preserve">	1. 睡觉起床的任务下周继续布置，如果仍然无法完成，考虑后续不再布置。或者降低要求。
	2. 学习SpringCloud为重中之重，下周必须完成。尽量在地铁上把单词背完。不行考虑放弃其他目标。或者裸辞</t>
    <phoneticPr fontId="1" type="noConversion"/>
  </si>
  <si>
    <t>1. 7:00起床，23:00前躺床上开始睡觉（不带任何物件）。
2. 减到74公斤。以20221014早上称的为准。
3. 坚持背单词至少5天。不背完不准回家（除非特殊情况）
4. 学习springcloud至少5天，每天学习量不低于20分钟。
5. 周六完成周报。</t>
    <phoneticPr fontId="1" type="noConversion"/>
  </si>
  <si>
    <t xml:space="preserve">	1. 本周在工作耽误了1天左右。被Office2021的切换耽误了1天左右。
	2. 当然最多的还是缺乏自制力。中间大概有2-3天时间在摸鱼。
	3. 但总体来说比去年国庆节还是有所提升的。至少背了单词也完成了部分工作。
4.第四个任务虽然完成了，但是发现当时定的目标太小了。500字一个章节就到了</t>
    <phoneticPr fontId="1" type="noConversion"/>
  </si>
  <si>
    <t xml:space="preserve">	1. 未完成。（二）完成。（日，一，三，四，五）未完成。
	2. 未完成。日：74.8，一：74.6，二：74.4，三：75.6，四：74.8，五：75，六：74.2。
	3. 完成。（日、一、二、三、四）完成。（五）未完成。
	4. 完成。（周五）完成。
完成。（周五）完成。</t>
    <phoneticPr fontId="1" type="noConversion"/>
  </si>
  <si>
    <t xml:space="preserve">	1. 8:00起床，23:30前不带手机躺床上睡觉。
	2. 减到74公斤。以20221008早上称的为准。
	3. 坚持背单词至少5天。不背完不准睡觉（除非特殊情况）
	4. 学习springcloud并写不少于500字的笔记。
	5. 周六前完成周报。</t>
    <phoneticPr fontId="1" type="noConversion"/>
  </si>
  <si>
    <t xml:space="preserve">	1. 未完成。（周一、周二）完成。（周三，周四，周五）未完成。
	2. 完成。周一：75.1，周二：74.6，周三：74.8，周四：74.6，周五：74.2，周六：。
	3. 完成。（周日、周一、周二、周三，周四，周五）完成。
	4. 完成。</t>
    <phoneticPr fontId="1" type="noConversion"/>
  </si>
  <si>
    <t>终于还是看到了希望，人生只要坚持就有可能</t>
    <phoneticPr fontId="1" type="noConversion"/>
  </si>
  <si>
    <t xml:space="preserve">	1. 未做到，周五起床晚了。没有写晨报。
	2. 完成。
	3. 未完成。周五晚上拉肚子N次，周六没起的起来。
	4. 完成。</t>
    <phoneticPr fontId="1" type="noConversion"/>
  </si>
  <si>
    <t>看来写晨报还是有效果的。早晨起来本身是一种坚持。</t>
    <phoneticPr fontId="1" type="noConversion"/>
  </si>
  <si>
    <t>1. 6:30起床，23:30不带手机躺床上睡觉。
2. 减到74公斤。以20221001早上称的为准。
3. 坚持背单词至少5天（周日已背1天）。不背完不准回家（除非特殊情况）
4. 周五完成周报。</t>
    <phoneticPr fontId="1" type="noConversion"/>
  </si>
  <si>
    <t>任务：11:30睡觉，6:30起床。在回家之前背完单词。
任务：减到140斤。下周目标：75.5公斤
任务：下周任务如果再完不成，每天早上起床写日报。</t>
    <phoneticPr fontId="1" type="noConversion"/>
  </si>
  <si>
    <t xml:space="preserve">	1. 一天都没做到过。总是有各种理由拖延时间
	2. 减到过75.5，但周末控制不5了，又会涨回去。
	3. 周六做到了，但周日又给忘了。</t>
    <phoneticPr fontId="1" type="noConversion"/>
  </si>
  <si>
    <t>眼高手低是达不成目标的。如果避免不了被别人影响，何不干脆去影响别人？
如果每周的任务都完不成，写周报的意义何在？要不干脆放弃算了？下辈子再说吧？</t>
    <phoneticPr fontId="1" type="noConversion"/>
  </si>
  <si>
    <t>任务：11点睡觉6点起床。进度：本周一天都没做到。
原因：缺乏执行力，惯性太大，缺乏意志力。
解决方案：将目标先改为11点半睡觉，6点半起床试试。继续加油。
任务：减到140斤。本周进度：75.6公斤。这周五参加一次聚餐，估计又要反弹2斤。明早起床运动。
任务：尽可能在上午把单词背完。进度：只做到了再回家之前把单词背完。</t>
    <phoneticPr fontId="1" type="noConversion"/>
  </si>
  <si>
    <t>还是被公司的事情占据了太多时间。这周接受到了不好的信息。公司效益越来越差了。要加紧自己的学习计划了。不然如果真的不行了。是否还能找到工作？</t>
    <phoneticPr fontId="1" type="noConversion"/>
  </si>
  <si>
    <t>继续进行任务：11点睡觉6点起床。尽可能在上午背完单词。公司的事情再多，除非有特别紧急的否则不要超过21点下班。把更多的时间放到自己的目标上，而不是工作。上班8小时决定生存，下班8小时留给未来。
继续进行任务：减到140斤。下周目标：75.5公斤
继续进行任务：SQL语句优化。下周目标：优化腾达SQL。</t>
    <phoneticPr fontId="1" type="noConversion"/>
  </si>
  <si>
    <t>任务：11点睡觉6点起床。进度：本周一天都没做到。
原因：还是缺乏执行力，每次一到了晚上，看到有那么多任务没完成，就想多做一会儿。一做就是12点以后了。
解决方案：其实晚上干到12点，然后睡到7点。和晚上干掉11点早上6点起床。睡眠时间上是一样的。但是这里面多了一份自我控制力。如果未来想要养成自律的习惯，这一点非常重要。如果连睡觉和起床时间都控制不了，凭什么去控制命运。如果真的想遇见更优秀的自己，那就必须做到。
任务：减到140斤。本周进度：75.9公斤。上周六吃的太多，又增加了2斤。这周中午都吃代餐才降了点。所以自我控制力是实现目标的关键因素。
任务：SQL语句优化。进度：本周未实施。一直在处理斯达康和祥生的问题。</t>
    <phoneticPr fontId="1" type="noConversion"/>
  </si>
  <si>
    <t>自我控制力是实现自律的关键因素。没有这个作为基石，任何目标都难以达成。下周必须逐渐培养出自己的工作规律了。不能总是被突如其来的事情牵着鼻子走。
没有一个公司是可以永远存在的。向科达这种后台这么硬的都开始走下坡路了。任何一个公司如果只靠关系卖产品，产品本身不具备竞争力的，都很难长久。目前的工作能接触到的高端技术也不多，白天8小时决定生存，下班8小时决定发展。</t>
    <phoneticPr fontId="1" type="noConversion"/>
  </si>
  <si>
    <t>1.英语, 小e英语学到彩蛋55
2.leetcode，2题(1题算法)
3.技术, Spring6小时,aop结束
4.每日计划复盘，早睡早起
5.体重减到75.5kg(非必须)</t>
    <phoneticPr fontId="1" type="noConversion"/>
  </si>
  <si>
    <t>leetcode:122.买卖股票的最佳时机 II，这次居然在没看答案的前提上做出来了，看来持续的积累还是有用的。Spring：根据之前看的视频以及搜集到的文章，整理了AOP实现原理笔记和流程图。整理了事务相关面试题。事务的配置方式，事务失效的场景，事务实现原理</t>
    <phoneticPr fontId="1" type="noConversion"/>
  </si>
  <si>
    <t>1.坚持5天：7点起床，确定当天计划，23点日报，睡觉。
2.技术：Spring结束，leetcode-10题。
3.英语：小E英语彩蛋67。重启听力训练
4.周日23:00前，完成周报，更新重要目标进度。</t>
    <phoneticPr fontId="1" type="noConversion"/>
  </si>
  <si>
    <t>1.完成。9:00-&gt;13:24。彩蛋58。-1小时
2.完成。14:00-&gt;15:30。2题。
3.完成。15:45-&gt;23:45。8-2小时
4.完成。23:51，已提交git
5.未完成。75.7，中晚饭代餐+零食饮料</t>
    <phoneticPr fontId="1" type="noConversion"/>
  </si>
  <si>
    <t>leetcode：1280. 学生们参加各科测试的次数，55. 跳跃游戏，这次的题比较难，后面那题答案都看了很久才理解。继续整理Spring面试题：事务配置方法，事务的实现原理，BeanFactory和FactoryBean的区别，InitializingBean使用场景，Spring常用注解。</t>
    <phoneticPr fontId="1" type="noConversion"/>
  </si>
  <si>
    <t>1.完成。9:00-&gt;12:40。彩蛋67。
2.完成。14:30-&gt;17:20。2题。
3.完成。17:25-&gt;23:45。6.5-1.5小时
4.完成。23:51，已提交git
5.完成。74.9，中晚饭代餐+无糖饮料</t>
    <phoneticPr fontId="1" type="noConversion"/>
  </si>
  <si>
    <t>1.英语, 小e英语到彩蛋67，听力
2.leetcode，2题(1题算法)
3.技术, Spring事务，类
4.每日计划复盘，早睡早起
5.体重减到75.5kg (非必须)</t>
    <phoneticPr fontId="1" type="noConversion"/>
  </si>
  <si>
    <t>1.英语, 托福听力3小时
2.leetcode，2题(1题算法)
3.技术, Spring架构设计
4.每日计划复盘，早睡早起
5.体重减到74.6kg (非必须)</t>
    <phoneticPr fontId="1" type="noConversion"/>
  </si>
  <si>
    <t>leetcode: 570.至少有5名直接下属的经理,45. 跳跃游戏 II
Spring：Spring中的设计模式，bean注入方式，@Import注解原理
中间一段时间在整理其他面试题，还有就是到家之后状态不好。英语学了音变规则后，听力还是听起来很费力，看来还是得大量积累。</t>
    <phoneticPr fontId="1" type="noConversion"/>
  </si>
  <si>
    <t>1.完成。9:00-&gt;12:00。3小时。
2.完成。13:40-&gt;15:30。2题。
3.未完成。15:45-&gt;23:45。8-2小时
4.完成。23:51，已提交git
5.未完成。75.5，中饭代餐，晚饭正常</t>
    <phoneticPr fontId="1" type="noConversion"/>
  </si>
  <si>
    <t>1.leetcode，2题(1题算法)
2.技术, Spring4小时
3.每日计划复盘，早睡早起</t>
    <phoneticPr fontId="1" type="noConversion"/>
  </si>
  <si>
    <t>leetcode:1934. 确认率,274. H 指数，今天彻底失控，白天睡觉，玩，就晚上做了2个题目。</t>
    <phoneticPr fontId="1" type="noConversion"/>
  </si>
  <si>
    <t>1.leetcode，1题(1题算法)
2.技术, 结束Spring，提交git
3.每日计划复盘，早睡早起
4.体重减到75.8kg (非必须)</t>
    <phoneticPr fontId="1" type="noConversion"/>
  </si>
  <si>
    <t>无论如何一定要完成本周目标。
leetcode:380.O(1)时间插入、删除和获取随机元素，620. 有趣的电影。复习:55.跳跃游戏。Spring:完成Spring Framework部分的面试题整理。</t>
    <phoneticPr fontId="1" type="noConversion"/>
  </si>
  <si>
    <t>1.完成。22:00-&gt;00:20。2小时。
2.未完成。完全没看。。。
3.未完成。00:10-&gt;00:21。超时完成</t>
    <phoneticPr fontId="1" type="noConversion"/>
  </si>
  <si>
    <t>1.完成。09:00-&gt;13:30。2题，复习1题
2.完成。15:30-&gt;00:30
3.完成。23:30-&gt;23:59。
4.未完成。中餐正常，晚餐方便面+零食</t>
    <phoneticPr fontId="1" type="noConversion"/>
  </si>
  <si>
    <t>1.完成。实际：5天
2.完成。实际：Spring，12题
3.完成。实际：彩蛋67
4.完成。实际：周日,23点</t>
    <phoneticPr fontId="1" type="noConversion"/>
  </si>
  <si>
    <t>进行中</t>
  </si>
  <si>
    <t>周五状态有点失控，还好周六补回来了。国庆节前几天可以适当休息。但不能全部都在玩，后半段要逐步开始恢复学习了。</t>
    <phoneticPr fontId="1" type="noConversion"/>
  </si>
  <si>
    <t>1.坚持9天：7点起床，确定当天计划，23点日报，睡觉。
2.技术：结束学习Spring相关源码内容，leetcode10题。
3.英语：扇贝听力-托福相关-20小时
4.周日23:00前，完成周报，更新重要目标进度。</t>
    <phoneticPr fontId="1" type="noConversion"/>
  </si>
  <si>
    <t>1.21:30学习计划。日报。
2.学习至少2小时。
3.体重减到75.5kg(非必须)</t>
    <phoneticPr fontId="1" type="noConversion"/>
  </si>
  <si>
    <t>1.英语, 托福听力2小时
2.leetcode，2题(1题算法)
3.技术, SpringMVC4小时
4.完成日报复盘，早睡早起
5.体重减到75.2kg (非必须)</t>
    <phoneticPr fontId="1" type="noConversion"/>
  </si>
  <si>
    <t>1.完成。21:30-&gt;22:20。制定了10天计划
2.完成。21:30-&gt;23:30。leetcode2题
3.完成。74.7，中饭正常，晚餐代餐+饮料</t>
    <phoneticPr fontId="1" type="noConversion"/>
  </si>
  <si>
    <t>leetcode：1251. 平均售价。白天想学习了。但是花在宠物上的精力过多。买柴犬的决定还是太冲动了，至少花了3天的时间在上面。还好晚上把接下来10天的计划做好了。接下来必须收心了。继续朝着目标前进。</t>
    <phoneticPr fontId="1" type="noConversion"/>
  </si>
  <si>
    <t>1.英语, 托福听力2小时
2.leetcode，2题(1题算法)
3.技术, SpringBoot4小时
4.7点起床做计划，23点日报
5.体重减到74.8kg (非必须)</t>
    <phoneticPr fontId="1" type="noConversion"/>
  </si>
  <si>
    <t>状态持续恢复中，目前听托福听力还是很费劲，得持续积累培养听感。
1. 做了2道leetcode题：1633. 各赛事的用户注册率，238. 除自身以外数组的乘积。2. SpringBoot源码-看了5个视频，整理面试题。SpringBoot发展历史，@Configuration，@ComponentScan，@Import注解使用。</t>
    <phoneticPr fontId="1" type="noConversion"/>
  </si>
  <si>
    <t>leetcode:1211. 查询结果的质量和占比，134. 加油站
英语:目前对口语发音的认知大部分是不对的，但听得过程中还老是想老外为什么要这么发音，有些句子听了几十遍都听不明白，导致心浮气躁，差点学不下去了。必须要用正确的认知更新自己的预期。</t>
    <phoneticPr fontId="1" type="noConversion"/>
  </si>
  <si>
    <t>1.完成。16:00-&gt;18:30。2小时。
2.完成。19:30-&gt;21:50。2题。2小时。
3.未完成。21:50-&gt;00:30。2小时
4.未完成。起床:7点，睡觉时间超时
5.完成。74.9，中饭正常，晚饭代餐</t>
    <phoneticPr fontId="1" type="noConversion"/>
  </si>
  <si>
    <t>1.完成。14:30-&gt;17:00。2小时。
2.完成。17:00-&gt;19:00。2题。2小时。
3.完成。19:20-&gt;01:00。4小时
4.完成。23:30-&gt;23:55。
5.未完成。74.9，中饭正常，晚饭零食</t>
    <phoneticPr fontId="1" type="noConversion"/>
  </si>
  <si>
    <t>1.英语, 托福听力2小时
2.leetcode，2题(1题算法)
3.技术, SpringBoot5小时
4.7点起床做计划，23点日报
5.体重减到74.6kg (非必须)</t>
    <phoneticPr fontId="1" type="noConversion"/>
  </si>
  <si>
    <t>今天花了太多时间在购买宠物用品上了，计划很多没完成。
英语：今天开始尝试听写，感觉效果比之前纯听好很多。当把听到的单词一个个写出来之后，就知道哪些是自己能听得出来的哪些是听不出来的。听不出来的原因也挨个找到了。leetcode：13. 罗马数字转整数</t>
    <phoneticPr fontId="1" type="noConversion"/>
  </si>
  <si>
    <t>1.未完成。15:20-&gt;19:30。1小时。
2.完成。22:00-&gt;23:53。2题。1小时。
3.未完成。00:20-&gt;01:00。1小时
4.完成。23:50-&gt;23:59。
5.完成。74.5，中饭正常，晚饭零食</t>
    <phoneticPr fontId="1" type="noConversion"/>
  </si>
  <si>
    <t>1.英语, 托福听力3小时
2.leetcode，2题(1题算法)
3.技术, SpringBoot5小时
4.7点起床做计划，23点日报
5.体重减到74.4kg (非必须)</t>
    <phoneticPr fontId="1" type="noConversion"/>
  </si>
  <si>
    <t>1.完成。10:20-&gt;22:00。4小时。
2.完成。22:00-&gt;23:00。2题。1小时。
3.未完成。00:00-&gt;00:00。1小时
4.完成。23:50-&gt;23:59。
5.未完成。75.8，中饭正常，晚饭肯德基</t>
    <phoneticPr fontId="1" type="noConversion"/>
  </si>
  <si>
    <t>今天在宠物上花的时间比昨天少了，但依然占用了很多学习时间。个别句子听了几十遍都没听清也严重影响了状态。还好后面及时调整了回来，早睡早起还是很重要的，昨天睡得太晚，今天脑子一直不是很清醒。还有重装系统也至少浪费了1小时。</t>
    <phoneticPr fontId="1" type="noConversion"/>
  </si>
  <si>
    <t>英语：先听懂整句话的大体意思，再逐个了解单词，不要因为个别单词没听出来，导致后面的句子都没听。做了2道leetcode题：2356. 每位教师所教授的科目种类的数量，14. 最长公共前缀。1. 根据之前学习的视频内容，整理了笔记，SpringBoot自动装配实现原理。2. SpringBoot源码，看了第12~15个视频。今天状态比昨天好了很多，但是还是有很多时间是浪费的。</t>
    <phoneticPr fontId="1" type="noConversion"/>
  </si>
  <si>
    <t>1.完成。10:10-&gt;15:00。3小时。
2.完成。15:00-&gt;16:00。2题。1小时。
3.未完成。15:40-&gt;23:40。6小时
4.完成。23:00-&gt;23:30。
5.完成。74.8，中晚饭代餐，零食</t>
    <phoneticPr fontId="1" type="noConversion"/>
  </si>
  <si>
    <t>1.英语, 托福听力3小时
2.leetcode，2题(1题算法)
3.技术, SpringBoot:7小时
4.7点起床做计划，23点日报
5.体重减到75.0kg (非必须)</t>
    <phoneticPr fontId="1" type="noConversion"/>
  </si>
  <si>
    <t>1.英语, 托福听力2小时
2.leetcode，2题(1题算法)
3.技术, SpringBoot7小时
4.7点起床做计划，23点日报
5.体重减到74.6kg (非必须)</t>
    <phoneticPr fontId="1" type="noConversion"/>
  </si>
  <si>
    <t>leetcode:550. 游戏玩法分析 IV;28. 找出字符串中第一个匹配项的下标,
Spring：1. SpringBoot源码，看了第15~16个视频。整理了笔记：为什么debug没有进入selectImports方法；2. 下载了课程附件中的源码，并在本地载入。下午花了2小时更新简历，因为有心仪的机会。但在没准备好的情况下去面试也是浪费机会。</t>
    <phoneticPr fontId="1" type="noConversion"/>
  </si>
  <si>
    <t>1.完成。10:30-&gt;14:30。2小时。
2.完成。14:30-&gt;15:00。2题。
3.未完成。17:00-&gt;01:20。6小时(8-2)
4.延期完成。01:00-&gt;01:30。
5.未完成。75.5，中饭正常，晚饭代餐</t>
    <phoneticPr fontId="1" type="noConversion"/>
  </si>
  <si>
    <t>1.英语, 托福听力2小时
2.leetcode，1题
3.技术, SpringBoot6小时
4.7点起床做计划，23点日报
5.体重减到75.3kg (非必须)</t>
    <phoneticPr fontId="1" type="noConversion"/>
  </si>
  <si>
    <t>英语：听感提升，部分句子不用看答案，听个5遍就能知道意思
leetcode：125. 验证回文串。正则表达式虽然使用简单，但性能偏低。
Spring：看了视频17~20，学习到了run方法的主体流程和监听的设计
做事情要学会专注，遇到突发事件可以排优先级，将当前任务完成在做其他事情。明天仍有提升空间。</t>
    <phoneticPr fontId="1" type="noConversion"/>
  </si>
  <si>
    <t>1.完成。10:00-&gt;14:30。3小时。
2.完成。14:45-&gt;15:40。1题。
3.完成。17:30-&gt;01:20。6小时-1.2
4.完成。23:20-&gt;23:30。
5.完成。75.1，中饭代餐，晚饭正常。</t>
    <phoneticPr fontId="1" type="noConversion"/>
  </si>
  <si>
    <t>1.英语, 托福听力2小时
2.leetcode，1题 (非必须)
3.技术, SpringBoot6小时
4.7点起床做计划，23点日报
5.体重减到75.2kg (非必须)</t>
    <phoneticPr fontId="1" type="noConversion"/>
  </si>
  <si>
    <t>英语:扇贝听力-托福中级，2篇。听感继续提升。
Spring：源码环境折腾了5个小时，一直在尝试maven install，后来发现只要idea编译通过就可以了。还可以在当前项目下附加源码。SpringBoot视频学习了21~29，学习了Spring加载配置文件的机制。</t>
    <phoneticPr fontId="1" type="noConversion"/>
  </si>
  <si>
    <t>1.7点起床做计划，23点日报
2.技术, SpringBoot视频看完
3.英语, 托福听力1小时
4.leetcode，1题 (非必须)
5.体重减到75.1kg (非必须)</t>
    <phoneticPr fontId="1" type="noConversion"/>
  </si>
  <si>
    <t>1.完成。10:00-&gt;14:00。2小时。
3.完成。14:00-&gt;01:00。8小时(-3)
4.完成。7:30:计划，23:50:日报。
5.未完成。，中饭正常，晚饭代餐。</t>
    <phoneticPr fontId="1" type="noConversion"/>
  </si>
  <si>
    <t>英语:扇贝听力-托福中级，1篇。
1. SpringBoot源码，看了第30~46个视频。目前视频已经基本看完。
2. 学习SpringBoot Actuator的使用步骤和应用场景。
3. 学习SpringBoot Admin在单机和SpringCloud环境下的使用。
4. 整理SpringBoot面试题。</t>
    <phoneticPr fontId="1" type="noConversion"/>
  </si>
  <si>
    <t>国庆假期前面几天未做计划，都在玩。从在10月4日晚上开始制定了10天计划，状态逐渐恢复。</t>
    <phoneticPr fontId="1" type="noConversion"/>
  </si>
  <si>
    <t>1.完成。7:30计划，23:55日报
2.完成。13:00~23:55，8小时(-3)
3.完成。10:00~12:00，1小时
4.未完成。
5.未完成。75.2，中饭正常，晚饭代餐。</t>
    <phoneticPr fontId="1" type="noConversion"/>
  </si>
  <si>
    <t>1.7点起床做计划，23点日报
2.技术, 结束spring源码学习
3.英语, 托福听力1小时 (非必须)
4.leetcode，1题 (非必须)
5.体重减到75.1kg (非必须)</t>
    <phoneticPr fontId="1" type="noConversion"/>
  </si>
  <si>
    <t>今天将所有的Spring面试题整理完毕，包含Spring，SpringMVC，SpringBoot。整理时部分题目显得太深，花的时间太长。整理面试题的重点，一定要用形成自己的理解不能仅仅复制别人的文章，要理清思路，用自己的语言表达出来。</t>
    <phoneticPr fontId="1" type="noConversion"/>
  </si>
  <si>
    <t>1.完成。实际：9天
2.完成。实际：Spring，11题
3.完成。实际：22小时
4.完成。实际：周日</t>
    <phoneticPr fontId="1" type="noConversion"/>
  </si>
  <si>
    <t>1.延期完成。7:30计划，0:15日报
2.完成。14:40~00:30，7小时(-3)
3.未完成。
4.未完成。
5.未完成。75.4，中饭正常，晚饭代餐。</t>
    <phoneticPr fontId="1" type="noConversion"/>
  </si>
  <si>
    <t>英语听感提升，但仍然不能一遍听懂句子。继续积累。leetcode的题，虽然有的简单，但是如果考虑性能和算法之后就会变得复杂。Mybatis之前已经听过一遍，这次算是第二次学习，速度比之前快了很多。家长会占用了2个小时。</t>
    <phoneticPr fontId="1" type="noConversion"/>
  </si>
  <si>
    <t>1.7点起床做计划，23点日报
2.英语, 托福听力3个article
3.leetcode，2题
4.技术, Mybatis结束第2章
5.体重减到75.2kg (非必须)</t>
    <phoneticPr fontId="1" type="noConversion"/>
  </si>
  <si>
    <t>1.完成。7:50计划，23:52日报
2.完成。9:00~12:30，3小时，article10
3.完成。13:50~17:40，1141，392
4.完成。18:00~00:00，视频1~20
5.完成。74.9，中饭正常，晚饭代餐。</t>
    <phoneticPr fontId="1" type="noConversion"/>
  </si>
  <si>
    <t>1.7点起床做计划，23点日报睡觉
2.英语, 托福听力3个article
3.leetcode，2题
4.技术, Mybatis结束第3章
5.体重减到75.1kg (非必须)</t>
    <phoneticPr fontId="1" type="noConversion"/>
  </si>
  <si>
    <t>英语：听了3篇article，目前不再出现听几十遍都听不懂的问题了leetcode:1084. 销售分析III,383. 赎金信.学到一个中新的sql语法,count(a&gt;1 or null)，Mybatis详细学习了配置文件的解析过程。晚上状态不好投入到学习的时间不足。</t>
    <phoneticPr fontId="1" type="noConversion"/>
  </si>
  <si>
    <t>从今天开始要在12点前睡觉，否则算第1个任务没完成。
英语：听了3篇article，持续积累单词和句子发音。做了4道leetcode题：205，596，1729，619.可以使用`int[] asc = new int[128]`来记录acsii的128个字符，`asc[char1] = char2` 来记录和另一个字符的映射关系。学习Mappers解析过程。openSession代码流程，mapper方法执行流程</t>
    <phoneticPr fontId="1" type="noConversion"/>
  </si>
  <si>
    <t>1.完成。7:48计划，日报
2.完成。9:50~13:40，3小时，article3-5
3.完成。13:45~15:20，4题
4.完成。15:30~23:30，视频28~38
5.未完成。75.9，中饭正常，晚饭代餐。</t>
    <phoneticPr fontId="1" type="noConversion"/>
  </si>
  <si>
    <t>1.7点起床做计划，23点日报睡觉
2.英语, 托福听力3个article
3.leetcode，2题
4.技术, Mybatis结束第4章
5.体重减到75.5kg (非必须)</t>
    <phoneticPr fontId="1" type="noConversion"/>
  </si>
  <si>
    <t>1.7点起床做计划，23点日报
2.英语, 托福听力3小时
3.leetcode，2题
4.技术, Mybatis结束第1章
5.体重减到75.3kg (非必须)</t>
    <phoneticPr fontId="1" type="noConversion"/>
  </si>
  <si>
    <t>阅读能力是听力能力的上限，如果读都读不懂，听更不可能听懂。3道leetcode题：1045. 买下所有产品的客户，1731. 每位经理的下属员工数量，12. 整数转罗马数字。Mybatis视频虽然看了很多，但掌握的不多。</t>
    <phoneticPr fontId="1" type="noConversion"/>
  </si>
  <si>
    <t>1.完成。7:26计划，日报
2.完成。9:23~15:00，3小时，article6-8
3.完成。15:30~16:30，4题
4.完成。15:30~23:30，视频39~50
5.未完成。75.8，中饭正常，晚饭代餐。</t>
    <phoneticPr fontId="1" type="noConversion"/>
  </si>
  <si>
    <t>1.坚持5天：7点起床，确定当天计划，23点日报，睡觉。
2.技术：结束学习Mybatis相关源码内容，leetcode10题。
3.英语：完成扇贝听力-托福中级听力II
4.周日23:00前，完成周报，更新重要目标进度。</t>
    <phoneticPr fontId="1" type="noConversion"/>
  </si>
  <si>
    <t>1.7点起床做计划，23点日报睡觉
2.英语, 托福听力1个article
3.leetcode，2题(非必须)
4.技术, Mybatis结束第5-6章
5.体重减到75.6kg (非必须)</t>
    <phoneticPr fontId="1" type="noConversion"/>
  </si>
  <si>
    <t>leetcode：1789. 员工的直属部门，135. 分发糖果
1. Mybatis源码视频，看了第51~80个视频。学习Mybatis重要类和接口作用。一二三级缓存。整合Spring的原理。
2. 之前看视频速度太快，都没有记笔记，感觉效果不是很好。今天跟着视频写了笔记。学习效果提升不少。</t>
    <phoneticPr fontId="1" type="noConversion"/>
  </si>
  <si>
    <t>1.完成。7:26计划，23:40日报
2.完成。9:00~12:00，2小时，article9
3.完成。12:30~14:30，2题
4.完成。14:30~23:30，视频51~80
5.完成。75.4，中饭正常，晚饭代餐。</t>
    <phoneticPr fontId="1" type="noConversion"/>
  </si>
  <si>
    <t>1.7点起床做计划，23点日报睡觉
2.英语, 托福2个article(非必须)
3.leetcode，2题(非必须)
4.技术, Mybatis面试题
5.体重减到75.5kg (非必须)</t>
    <phoneticPr fontId="1" type="noConversion"/>
  </si>
  <si>
    <t>今天状态较差，头也有点胀痛。没怎么学习，看看明天能不能把今天的进度补回来。</t>
    <phoneticPr fontId="1" type="noConversion"/>
  </si>
  <si>
    <t>1.7点起床做计划，23点日报睡觉
2.英语, 托福2个article
3.leetcode，2题(非必须)
4.技术, Mybatis面试题
5.体重减到75.5kg (非必须)</t>
    <phoneticPr fontId="1" type="noConversion"/>
  </si>
  <si>
    <t>1.完成。实际：6天
2.完成。实际：mybatis，11题
3.完成。实际：高级article3
4.完成。实际：周日：20:08</t>
    <phoneticPr fontId="1" type="noConversion"/>
  </si>
  <si>
    <t>本周状态已经恢复正常。Mybatis源码学习结束，但是学习效果仍有提升空间。英语听力总体听感提升，没有出现一句话听个几十遍都听不懂的情况了。但还未达到听一遍就能知道意思的程度。下周仍需继续积累。单句听完之后要整篇复习。</t>
    <phoneticPr fontId="1" type="noConversion"/>
  </si>
  <si>
    <t>1.坚持5天：7点起床，确定当天计划，23点日报，睡觉。
2.技术：结束学习MongoDB，开始MySQL。
3.英语：完成扇贝听力-托福高级II
4.周日23:00前，完成周报，更新重要目标进度。</t>
    <phoneticPr fontId="1" type="noConversion"/>
  </si>
  <si>
    <t>今天计划较昨日明显提升，但比起工作日还是不足。别人只会为结果买单，过程如果再艰辛没有结果，也只能感动自己而已。所以要做就一切以结果为导向。</t>
    <phoneticPr fontId="1" type="noConversion"/>
  </si>
  <si>
    <t>1.7点起床做计划，23点日报睡觉
2.英语, 托福2个article
3.leetcode，2题
4.技术, Mybatis面试题+MongoDB
5.体重减到75.2kg</t>
    <phoneticPr fontId="1" type="noConversion"/>
  </si>
  <si>
    <t>状态大幅下滑，在宠物上花费过多</t>
    <phoneticPr fontId="1" type="noConversion"/>
  </si>
  <si>
    <t>1.当出现小问题时没有及时止损，导致状态越来越差。2.当目标没完成时没有及时总结和反思，导致目标不完成成为习惯。3.养了宠物之后客观上需要额外时间投入。但本质还是个人管理没有做好。4.时间长了之后有点忘记当前的处境了。忘了当时是为了什么要破斧沉舟的。本可以边工作边学习的。</t>
    <phoneticPr fontId="1" type="noConversion"/>
  </si>
  <si>
    <t>今天的听力材料较难，不仅考验听力，而且考验阅读理解。不查字典都无法知道整句话的意思。不愧是高级听力。Leetcode做了2题：610. 判断三角形，151. 反转字符串中的单词。Mybatis：面试题整理结束。MongoDb学习了介绍，应用场景和安装。今天白天至少有4小时没有投入学习。晚上加班补进度还是没完成明天写检讨。</t>
    <phoneticPr fontId="1" type="noConversion"/>
  </si>
  <si>
    <r>
      <t>1.完成。7:45计划，23:40日报
2.完成。11:30~15:30，2小时，article9
3.未完成。0题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。16:30~23:30
5.完成。74.8kg，晚饭没吃</t>
    </r>
    <phoneticPr fontId="1" type="noConversion"/>
  </si>
  <si>
    <r>
      <t>1.完成。7:52计划，23:20日报
2.未完成。9:00~12:00，2小时，article9
3.未完成。0题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。14:30~23:30，视频51~80
5.未完成。76kg，中晚饭正常。</t>
    </r>
    <phoneticPr fontId="1" type="noConversion"/>
  </si>
  <si>
    <t>执行力和状态必须提升，只要有一天目标没完成就要分析原因找到解决方案。别忘了自己当下的处境，别人只会为你的结果买单。不关心你的过程，如果达不到岗位要求，还是找不到工作的。付出这么大的代价，目前只是一厢情愿，如果找不到工作你打算怎么办？你是不是误以为你现在和正常人一样？</t>
    <phoneticPr fontId="1" type="noConversion"/>
  </si>
  <si>
    <t>1.7点起床做计划，23点日报
2.英语, 托福3个article
3.leetcode，2题
4.技术, Mybatis结束+MongoDB。
5.体重减到75.0kg</t>
    <phoneticPr fontId="1" type="noConversion"/>
  </si>
  <si>
    <r>
      <t>1.完成。7:58计划，23:40日报
2.完成。9:20~16:00，3小时，article2
3.完成。16:00~17:30，2题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。18:00~01:00，视频21~27
5.完成。75.1，中饭正常，晚饭代餐。</t>
    </r>
    <phoneticPr fontId="1" type="noConversion"/>
  </si>
  <si>
    <r>
      <t>1.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。8:13计划，23:00日报，睡觉延迟
2.完成。09:00~16:30，3小时，article2~4
3.完成。16:30~17:30，2题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。20:00~01:30，执行机制。
5.完成。74.7kg，中饭正常，晚饭代餐</t>
    </r>
    <phoneticPr fontId="1" type="noConversion"/>
  </si>
  <si>
    <t>英语：学了3篇article，学习效率提升后，发现3小时还是有可能学完的。Leetcode：180. 连续出现的数字，11. 盛最多水的容器。Mybatis面试题整理完成。面试题整理的标准应该是能按照自己的思路表达出来。不用面面具到。Mongo安装成功并可以执行基本指令。今天状态相比昨天提升很大，写检讨还是有用的。</t>
    <phoneticPr fontId="1" type="noConversion"/>
  </si>
  <si>
    <t>1.7点起床做计划，23点日报睡觉
2.英语, 托福3个article
3.leetcode，2题
4.技术, MongoDB-5小时。
5.体重减到74.9kg</t>
    <phoneticPr fontId="1" type="noConversion"/>
  </si>
  <si>
    <t>1.完成。7:41计划，23:50日报
2.完成。09:00~13:36，3小时，article5~8
3.完成。14:00~15:30，3题
4.完成。16:00~23:50，整理结束。
5.完成。74.9kg，中晚饭代餐+零食</t>
    <phoneticPr fontId="1" type="noConversion"/>
  </si>
  <si>
    <t>leetcode:1164. 指定日期的产品价格,1204. 最后一个能进入巴士的人,104. 二叉树的最大深度。MongoDB学习，看了《MongoDB最热门NoSql数据库》视频3~8，学习了MongoDB的基本操作。回到家后，状态下降严重，要把家人当成奋斗的动力而不是障碍。</t>
    <phoneticPr fontId="1" type="noConversion"/>
  </si>
  <si>
    <r>
      <t>1.完成。7:42计划，23:36日报
2.完成。09:00~15:00，3小时，article10~2
3.完成。16:10~17:30，3题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。17:30~23:30，2小时。
5.未完成。75.5kg，中晚饭代餐+零食</t>
    </r>
    <phoneticPr fontId="1" type="noConversion"/>
  </si>
  <si>
    <t>1.7点起床做计划，23点日报睡觉
2.英语, 托福3个article
3.leetcode，2题
4.技术, MongoDB结束。
5.体重减到75.4kg</t>
    <phoneticPr fontId="1" type="noConversion"/>
  </si>
  <si>
    <t>leetcode:1907. 按分类统计薪水,167. 两数之和 II - 输入有序数组,优化之后性能提升了400倍。2. MongoDB学习，看了《MongoDB最热门NoSql数据库》部分视频。
   1. 使用Springboot连接MongoDB插入数据成功.
   2. 学习了MongoDb的特点和应用场景。</t>
    <phoneticPr fontId="1" type="noConversion"/>
  </si>
  <si>
    <t>1.7点起床做计划，23点日报睡觉
2.英语, 托福2个article
3.leetcode，2题
4.技术, mysql5小时。
5.体重减到75.3kg</t>
    <phoneticPr fontId="1" type="noConversion"/>
  </si>
  <si>
    <t>1.完成。7:53计划，23:59日报
2.完成。21:00~23:59，3小时，article3~6
3.完成。18:10~20:00，2题
4.完成。10:00~16:30，已结束。
5.完成。75.3kg，中晚饭零食</t>
    <phoneticPr fontId="1" type="noConversion"/>
  </si>
  <si>
    <t>英语：听了2个article，听抖音学了听力提升办法。
1. Leetcode做了2题：1978. 上级经理已离职的公司员工，15. 三数之和
2. 看了一篇文章不建议在docker中使用数据库，于是在虚拟机中重新安装了MySQL8。1. 开通root用户外网访问权限。update user set host = '%' where user = 'root';。3. 视频《MySQL实战调优》看了1~2，学习了show profile;命令</t>
    <phoneticPr fontId="1" type="noConversion"/>
  </si>
  <si>
    <r>
      <t>1.完成。7:48计划，23:36日报
2.完成。09:00~13:20，3小时，article7~8
3.完成。14:30~17:08，2题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。19:00~00:00，2小时。
5.完成。74.6kg，晚上吃了栗子</t>
    </r>
    <phoneticPr fontId="1" type="noConversion"/>
  </si>
  <si>
    <t>1.7点起床做计划，23点日报睡觉
2.英语, 托福2个article
3.leetcode，2题
4.技术, mysql2小时。
5.体重减到75.2kg</t>
    <phoneticPr fontId="1" type="noConversion"/>
  </si>
  <si>
    <t>今天发生特殊情况，送家人去医院。本周目标延期到明天。
leetcode:626. 换座位，1341. 电影评分</t>
    <phoneticPr fontId="1" type="noConversion"/>
  </si>
  <si>
    <t>1.完成。实际：5天
2.完成。实际：mongoDB，11题
3.完成。实际：已完成
4.完成。实际：周日：21:10</t>
    <phoneticPr fontId="1" type="noConversion"/>
  </si>
  <si>
    <t>英语：本周扇贝听力口语-《450句助力托福计划》学习结束。技术：leetcode共做了12题。MongoDB基础部分结束。学习了安装，使用，java基础调用。按时起床睡觉写日报。在宠物上的投入显著减少。</t>
    <phoneticPr fontId="1" type="noConversion"/>
  </si>
  <si>
    <t>1.坚持5天：7点起床，确定当天计划，23点日报睡觉。
2.技术：看完视频《MySQL实战调优》(不含笔记)。
3.英语：学习18小时。
4.周日23:00前，完成周报，更新重要目标进度。</t>
    <phoneticPr fontId="1" type="noConversion"/>
  </si>
  <si>
    <t>1.7点起床做计划，23点日报睡觉
2.英语, 托福1个article
3.leetcode，2题
4.周报
5.体重减到75.2kg(非必须)</t>
    <phoneticPr fontId="1" type="noConversion"/>
  </si>
  <si>
    <t>上午学习英语article10，晚上写了周报和leetcode题目。1321. 餐馆营业额变化增长。602. 好友申请 II ：谁有最多的好友。学到了高级SQL语法over(order by date range interval 6 day preceding),写了Mermaid笔记。</t>
    <phoneticPr fontId="1" type="noConversion"/>
  </si>
  <si>
    <t>1.7点起床做计划，23点日报睡觉
2.英语, 学习3小时
3.leetcode，2题
4.mysql视频2小时
5.体重减到75.5kg</t>
    <phoneticPr fontId="1" type="noConversion"/>
  </si>
  <si>
    <t>1.7点起床做计划，23点日报睡觉
2.英语, 学习3小时
3.leetcode，2题
4.mysql视频3小时
5.体重减到75.3kg(非必须)</t>
    <phoneticPr fontId="1" type="noConversion"/>
  </si>
  <si>
    <t>最近5天，状态下滑，没有完成当日目标</t>
    <phoneticPr fontId="1" type="noConversion"/>
  </si>
  <si>
    <t>主观原因：执行力不足，虽然有客观原因。但主观上自控力还是不足。容易受干扰。
主观原因：出现干扰因素之后，没有及时调整反而因此觉得目标不完成也有理由了。
客观原因：周末家人生病需要去医院并照顾，周一有朋友有事需要帮忙。</t>
    <phoneticPr fontId="1" type="noConversion"/>
  </si>
  <si>
    <t>心得总结</t>
    <phoneticPr fontId="1" type="noConversion"/>
  </si>
  <si>
    <t>出现任务偏差后，要有奖惩措施，仅仅写检讨是不够的。这个检讨措施最好是自己在乎的，但是又不会影响整体计划太多的。本次奖惩措施。今天目标如果不完成，不允许去淘宝购物，直到某天的任务完成才能去购物。如果本周目标不完成或者可能完不成，淘宝只允许买300以内必须商品。</t>
    <phoneticPr fontId="1" type="noConversion"/>
  </si>
  <si>
    <t>1.7点起床做计划，23点日报睡觉
2.英语, 学习3小时
3.leetcode，2题
4.mysql视频3小时
5.体重减到75.2kg(非必须)</t>
    <phoneticPr fontId="1" type="noConversion"/>
  </si>
  <si>
    <t>1.完成。7:47计划，23:35日报
2.完成。09:47~15:00，3小时
3.完成。16:00~17:30，2题
4.完成。17:45~23:00，3小时
5.完成。75.0kg，中晚饭代餐</t>
    <phoneticPr fontId="1" type="noConversion"/>
  </si>
  <si>
    <r>
      <t>1.完成。7:38计划，23:05日报
2.完成。09:20~13:00，3小时
3.完成。16:00~18:00，2题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。19:00~23:50，1小时
5.完成。75.5kg，</t>
    </r>
    <phoneticPr fontId="1" type="noConversion"/>
  </si>
  <si>
    <t>1.完成。7:55计划，22:56日报
2.完成。09:30~10:30，article10
3.完成。22:00~22:50，2题
4.完成。
5.完成。75.7kg，</t>
    <phoneticPr fontId="1" type="noConversion"/>
  </si>
  <si>
    <r>
      <t>1.延期完成。8:55计划，23:05日报
2.未完成。
3.完成。20:00~21:30，2题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
5.完成。74.9kg，</t>
    </r>
    <phoneticPr fontId="1" type="noConversion"/>
  </si>
  <si>
    <t>英语，重新听了《450句助力托福计划》高级I-article1~4。leetcode:1667. 修复表中的名字, 209. 长度最小的子数组。学到了滑动窗口的处理方法。mysql：视频《MySQL实战调优》看了8~24，约3小时。今天制定了奖惩措施之后，状态显著提升。以后只要任务不完成就必须及时想办法恢复状态。</t>
    <phoneticPr fontId="1" type="noConversion"/>
  </si>
  <si>
    <t>英语：用表格和甘特图整理了英语的16种时态。同时整理并复习了mermaid的甘特图语法。leetcode:1527. 患某种疾病的患者, 196. 删除重复的电子邮箱.学习到了一个删除表中重复数据的好办法。导入MySQL官网的sakila-db脚本。Dbeaver用不习惯，安装了Navicat Premium 16.1.15。视频《MySQL实战调优》看了25~34，约2小时。个别章节没听懂，明天重新听一下</t>
    <phoneticPr fontId="1" type="noConversion"/>
  </si>
  <si>
    <t>11月1日，当日目标未完成。</t>
    <phoneticPr fontId="1" type="noConversion"/>
  </si>
  <si>
    <t>主观原因：对当日目标的重视程度不够，缺乏时间观念，没有认清任务优先级</t>
    <phoneticPr fontId="1" type="noConversion"/>
  </si>
  <si>
    <t>今日目标必须完成且目标没完成之前不允许拆快递，不允许打开抖音，淘宝。</t>
    <phoneticPr fontId="1" type="noConversion"/>
  </si>
  <si>
    <r>
      <t>1.延期完成。7:40计划，00:15日报
2.完成。09:45~15:30，6小时
3.完成。15:30~16:00，2题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。17:00~23:59，2小时
5.完成。75.1kg，中晚饭代餐</t>
    </r>
    <phoneticPr fontId="1" type="noConversion"/>
  </si>
  <si>
    <r>
      <t xml:space="preserve">1. 完成。（一，二，三，四，五）完成。
2. 未完成。（六，日，一，四）完成。
</t>
    </r>
    <r>
      <rPr>
        <b/>
        <sz val="10"/>
        <color rgb="FF000000"/>
        <rFont val="微软雅黑"/>
        <family val="2"/>
        <charset val="134"/>
      </rPr>
      <t>3. 完成。六：69.5，里程碑</t>
    </r>
    <r>
      <rPr>
        <sz val="10"/>
        <color rgb="FF000000"/>
        <rFont val="微软雅黑"/>
        <family val="2"/>
        <charset val="134"/>
      </rPr>
      <t xml:space="preserve">
4. 完成。（周六）完成。</t>
    </r>
    <phoneticPr fontId="1" type="noConversion"/>
  </si>
  <si>
    <t>1.7点起床做计划，23点日报睡觉
2.英语, 学习3小时
3.leetcode，2题
4.mysql视频第5章
5.体重减到75.2kg(非必须)</t>
    <phoneticPr fontId="1" type="noConversion"/>
  </si>
  <si>
    <t>英语，重听单句托福计划-高级I-article5,7，总结句子结构。leetcode:176. 第二高的薪水(在select之外再写一个select，就可以把无转换成null，mysql中类似oracle的listagg函数，GROUP_CONCAT）MySQL调优视频看了35~43，约2小时。学习了很多索引优化细节。晚上帮同事解决问题。</t>
    <phoneticPr fontId="1" type="noConversion"/>
  </si>
  <si>
    <r>
      <t>1.延期完成。7:53计划, 00:42日报, 14:00检讨
2.完成。09:20~13:45，3小时
3.完成。14:10~16:00，2题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。17:00~00:30，2小时
5.完成。75.5kg，中晚饭代餐</t>
    </r>
    <phoneticPr fontId="1" type="noConversion"/>
  </si>
  <si>
    <t>1.7点起床做计划，23点日报睡觉
2.英语, 学习1小时
3.leetcode，2题(非必须)
4.mysql视频第5章
5.体重减到75.2kg(非必须)</t>
    <phoneticPr fontId="1" type="noConversion"/>
  </si>
  <si>
    <t>今天送家人去医院，任务量相对较少。1. 英语：新增总结英语句子成分，基本句型。2. MySQL调优视频看了44，约1小时。学习了很多索引优化细节。1. mysql选择错误执行计划的原因 2. 优化器的优化策略 3. 优化器的优化类型</t>
    <phoneticPr fontId="1" type="noConversion"/>
  </si>
  <si>
    <t>今天继续送家人去医院，任务基本都没完成。2天去了3次医院，高烧反复，吃退烧药都压不下去。一开始医生只说是病毒性支气管炎，最后一次终于确认时甲流，打了退烧针和磷酸奥斯他韦后，体温降到了37.8°。</t>
    <phoneticPr fontId="1" type="noConversion"/>
  </si>
  <si>
    <t>1.7点起床做计划，23点日报睡觉
2.英语, 学习1小时
3.leetcode，2题(非必须)
4.mysql视频第6章
5.体重减到75.4kg(非必须)</t>
    <phoneticPr fontId="1" type="noConversion"/>
  </si>
  <si>
    <t>1.7点起床做计划，23点日报睡觉
2.英语, 学习1小时
3.周报
4.mysql视频第6章
5.体重减到75.4kg(非必须)</t>
    <phoneticPr fontId="1" type="noConversion"/>
  </si>
  <si>
    <t>否</t>
    <phoneticPr fontId="1" type="noConversion"/>
  </si>
  <si>
    <t>英语学习了标点符号的英语表示。这三天都在看病和看病的路上，不过今天病情有所好转了，其实完全可以学习的。但状态没控制好到了晚上才开始学习。</t>
    <phoneticPr fontId="1" type="noConversion"/>
  </si>
  <si>
    <t>英语本周自由学习了英语语法，句子成分和类型，英语16种时态等等。Leetcode的SQL题目已经全部做完。MySQL学习了SQL调优的71%的视频。由于家人生病需要照顾，最后3天进度受到影响。MySQL延期到下周完成。</t>
    <phoneticPr fontId="1" type="noConversion"/>
  </si>
  <si>
    <t>1.坚持5天：7点起床，确定当天计划，23点日报睡觉。
2.技术：结束《MySQL实战调优》学习含笔记和面试题。
3.英语：学习18小时。听力不低于6小时
4.leetcode：12题（含复习）
5.周日23:00前，完成周报，更新重要目标进度。</t>
    <phoneticPr fontId="1" type="noConversion"/>
  </si>
  <si>
    <t>1.完成。实际：6天
2.未完成。实际：71%
3.完成。实际：18小时
4.延期完成。实际：23:28</t>
    <phoneticPr fontId="1" type="noConversion"/>
  </si>
  <si>
    <r>
      <t>1.完成。7:49计划，23:55日报
2.完成。14:40~19:50，2小时
3.未完成。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。21:00~23:00，1小时
5.完成。75.5kg</t>
    </r>
    <phoneticPr fontId="1" type="noConversion"/>
  </si>
  <si>
    <t>1.完成。7:20计划，23:00日报
2.完成。14:40~19:50，2小时
3.未完成。
4.完成。21:00~23:00，1小时
5.未完成。75.5kg</t>
    <phoneticPr fontId="1" type="noConversion"/>
  </si>
  <si>
    <r>
      <t>1.完成。7:54计划，23:55日报
2.完成。20:52~22:00，1小时
3.完成。23:28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
5.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。76.0kg</t>
    </r>
    <phoneticPr fontId="1" type="noConversion"/>
  </si>
  <si>
    <t>1.7点起床做计划，23点日报睡觉
2.英语, 学习2小时
3.leetcode，2题
4.mysql视频第6章
5.体重减到75.5kg</t>
    <phoneticPr fontId="1" type="noConversion"/>
  </si>
  <si>
    <t>1. 英语：托福模考冲刺计划tpo45-Conversation1，cristin老师视频。2. Leetcode：6. N 字形变换-中级，290. 单词规律-简单。3. MySQL调优视频看了45~51。学习了很多索引优化细节。白天状态较差，到了晚上状态提升。</t>
    <phoneticPr fontId="1" type="noConversion"/>
  </si>
  <si>
    <r>
      <t>1.延期完成。10:20计划，02:55日报
2.完成。2小时，11:50~14:00
3.完成。2题，15:00~16:40
4.完成。第6章，18:10~02:19
5.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。76.1kg，中饭正常，晚饭代餐</t>
    </r>
    <phoneticPr fontId="1" type="noConversion"/>
  </si>
  <si>
    <t>1.7点起床做计划，23点日报睡觉
2.英语, 学习3小时
3.leetcode，2题
4.mysql视频第7章
5.体重减到75.9kg</t>
    <phoneticPr fontId="1" type="noConversion"/>
  </si>
  <si>
    <t>1. 英语：继续复习tpo45-Conversation1，之前听过的今天听还是有些听不出来。感觉英语比机器语言难学很多。2. Leetcode：3. 无重复字符的最长子串，209. 长度最小的子数组（复习）第3题硬是花了几个小时才理解。后面又复习了同是滑动窗口算法的第209题。之前是直接看答案的并没有真正学会。3. MySQL调优视频今天没看。今天晚上状态不太好。</t>
    <phoneticPr fontId="1" type="noConversion"/>
  </si>
  <si>
    <t>11月7日，当日目标未完成。</t>
    <phoneticPr fontId="1" type="noConversion"/>
  </si>
  <si>
    <t>主观原因：执行力下降，意志力不够，实现目标的意愿下降。
客观原因：家人生病需要照看，下午开始身体发冷，头晕，以为被传染了，状态受到影响。</t>
    <phoneticPr fontId="1" type="noConversion"/>
  </si>
  <si>
    <t>只要身体允许，明天的目标必须完成，在没有完成之前，不允许打开淘宝和抖音，如果明天的目标不完成。就出去暴饮暴食，让自己胖到78kg。</t>
    <phoneticPr fontId="1" type="noConversion"/>
  </si>
  <si>
    <r>
      <t>1.延期完成。08:21计划，23:35日报
2.完成。3小时，10:35~13:55
3.完成。2题，14:40~23:00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
5.完成。75.7kg，中晚饭正常</t>
    </r>
    <phoneticPr fontId="1" type="noConversion"/>
  </si>
  <si>
    <t>1.7点起床做计划，23点日报睡觉
2.英语, 学习2小时
3.leetcode，1题
4.mysql视频第7章
5.体重减到75.8kg(非必须)</t>
    <phoneticPr fontId="1" type="noConversion"/>
  </si>
  <si>
    <t>1. 英语：学习tpo45-Conversation2，找了一些托福英语的模考网站。2. Leetcode：42. 接雨水-困难，学习了动态规划算法。
3. MySQL调优视频，看了52~63。学习了MySQL服务器参数的含义和配置方式。1. 学习redolog，undolog，binlog，SQL执行流程。2. 学习了通用，字符，连接，日志，缓存，线程，innodb等相关参数设置。</t>
    <phoneticPr fontId="1" type="noConversion"/>
  </si>
  <si>
    <t>1.延期完成。08:02计划，23:42日报
2.完成。3小时，9:35~14:35
3.完成。1题，15:40~16:56
4.完成。第7章视频，17:00~23:00
5.未完成。76.0kg，中饭正常，晚饭代餐</t>
    <phoneticPr fontId="1" type="noConversion"/>
  </si>
  <si>
    <t>1.7点起床做计划，23点日报睡觉
2.英语, 学习3小时
3.leetcode，1题
4.mysql笔记整理
5.体重减到75.9kg(非必须)</t>
    <phoneticPr fontId="1" type="noConversion"/>
  </si>
  <si>
    <t>1.7点起床做计划，23点日报睡觉
2.英语, 学习3小时
3.mysql笔记整理
4.体重减到75.9kg(非必须)</t>
    <phoneticPr fontId="1" type="noConversion"/>
  </si>
  <si>
    <t>1.完成。07:45计划，23:54日报
2.完成。4小时，10:20~14:40
3.完成。1题，15:00~17:12
4.完成。整理开始，22:00~23:50
5.未完成。76.0kg，</t>
    <phoneticPr fontId="1" type="noConversion"/>
  </si>
  <si>
    <t>1. 英语：做了一篇阅读理解：MileStone Anxiety，继续学习tpo45-Conversation2。2. MySQL调优，笔记和面试题整理。1. MySQL的windows安装步骤。2. performance_schema介绍和使用。3. MySQL慢查询分析，2个日志分析工具：mysqldumpslow，pt-query-digest</t>
    <phoneticPr fontId="1" type="noConversion"/>
  </si>
  <si>
    <t>1. 英语：补充缩读案例，继续学习tpo45-Conversation2。
2. Leetcode：36. Valid Sudoku，学习了多维数组判断重复的方法。3. MySQL调优，笔记和面试题整理。
   1. 目前正在整理show profile部分
晚上状态不好，以后到家之后要提醒自己一下。</t>
    <phoneticPr fontId="1" type="noConversion"/>
  </si>
  <si>
    <t>11月10日和11日，当日目标未完成。</t>
    <phoneticPr fontId="1" type="noConversion"/>
  </si>
  <si>
    <t>主观原因：做什么事情都不能及时的区分优先级及时转移注意力是个大问题。总是在次要事情上投入过多。
客观原因：双11吸引了过多注意力在购物上，还有就是宠物和家人的事情吸引了过多的注意力。</t>
    <phoneticPr fontId="1" type="noConversion"/>
  </si>
  <si>
    <t>都已经有总体目标了，却老是被次要的事情分心，主要原因可能是一直未能进入心流状态。当一个人进入心流状态时，会越做越有状态而且自动屏蔽外界的干扰，就好像打一款自己喜欢的游戏那样，废寝忘食全心投入。真正能影响目标的，不是当下某件事没做好而影响了进度，而是过度纠结细节导致的心态变化。https://www.zhihu.com/question/20992764</t>
    <phoneticPr fontId="1" type="noConversion"/>
  </si>
  <si>
    <t>1.8点起床做计划，23点日报睡觉
2.英语, 学习3小时
3.mysql笔记整理
4.周报</t>
    <phoneticPr fontId="1" type="noConversion"/>
  </si>
  <si>
    <t>1.完成。07:48计划，23:55日报
2.完成。4小时，9:37~13:30
3.完成。整理了3个部分，15:00~23:50
4.完成。75.8kg，</t>
    <phoneticPr fontId="1" type="noConversion"/>
  </si>
  <si>
    <t>2023-10-10
星期五</t>
    <phoneticPr fontId="1" type="noConversion"/>
  </si>
  <si>
    <t>2023-10-09</t>
    <phoneticPr fontId="1" type="noConversion"/>
  </si>
  <si>
    <t>2023-10-08</t>
    <phoneticPr fontId="1" type="noConversion"/>
  </si>
  <si>
    <t>2023-10-07</t>
    <phoneticPr fontId="1" type="noConversion"/>
  </si>
  <si>
    <t>2023-10-06</t>
    <phoneticPr fontId="1" type="noConversion"/>
  </si>
  <si>
    <t>2023-10-05</t>
    <phoneticPr fontId="1" type="noConversion"/>
  </si>
  <si>
    <t>2023-10-04</t>
    <phoneticPr fontId="1" type="noConversion"/>
  </si>
  <si>
    <t>2023-09-30</t>
    <phoneticPr fontId="1" type="noConversion"/>
  </si>
  <si>
    <t>2023-09-29</t>
    <phoneticPr fontId="1" type="noConversion"/>
  </si>
  <si>
    <t>2023-09-28</t>
    <phoneticPr fontId="1" type="noConversion"/>
  </si>
  <si>
    <t>2023-09-27</t>
    <phoneticPr fontId="1" type="noConversion"/>
  </si>
  <si>
    <t>2023-09-26</t>
    <phoneticPr fontId="1" type="noConversion"/>
  </si>
  <si>
    <t>2023-09-25</t>
    <phoneticPr fontId="1" type="noConversion"/>
  </si>
  <si>
    <t>2023-09-24</t>
    <phoneticPr fontId="1" type="noConversion"/>
  </si>
  <si>
    <t>2023-09-23</t>
    <phoneticPr fontId="1" type="noConversion"/>
  </si>
  <si>
    <t>2023-09-22</t>
    <phoneticPr fontId="1" type="noConversion"/>
  </si>
  <si>
    <t>2023-09-21</t>
    <phoneticPr fontId="1" type="noConversion"/>
  </si>
  <si>
    <t>2023-09-20</t>
    <phoneticPr fontId="1" type="noConversion"/>
  </si>
  <si>
    <t>2023-09-19</t>
    <phoneticPr fontId="1" type="noConversion"/>
  </si>
  <si>
    <t>2023-09-18</t>
    <phoneticPr fontId="1" type="noConversion"/>
  </si>
  <si>
    <t>2023-09-17</t>
    <phoneticPr fontId="1" type="noConversion"/>
  </si>
  <si>
    <t>2023-09-16</t>
    <phoneticPr fontId="1" type="noConversion"/>
  </si>
  <si>
    <t>2023-09-15</t>
    <phoneticPr fontId="1" type="noConversion"/>
  </si>
  <si>
    <t>2023-09-14</t>
    <phoneticPr fontId="1" type="noConversion"/>
  </si>
  <si>
    <t>2023-09-13</t>
    <phoneticPr fontId="1" type="noConversion"/>
  </si>
  <si>
    <t>2023-09-12</t>
    <phoneticPr fontId="1" type="noConversion"/>
  </si>
  <si>
    <t>2023-09-11</t>
    <phoneticPr fontId="1" type="noConversion"/>
  </si>
  <si>
    <t>2023-09-10</t>
    <phoneticPr fontId="1" type="noConversion"/>
  </si>
  <si>
    <t>2023-09-09</t>
    <phoneticPr fontId="1" type="noConversion"/>
  </si>
  <si>
    <t>2023-09-07</t>
    <phoneticPr fontId="1" type="noConversion"/>
  </si>
  <si>
    <t>2023-09-06</t>
    <phoneticPr fontId="1" type="noConversion"/>
  </si>
  <si>
    <t>2023-09-05</t>
    <phoneticPr fontId="1" type="noConversion"/>
  </si>
  <si>
    <t>2023-09-04</t>
    <phoneticPr fontId="1" type="noConversion"/>
  </si>
  <si>
    <t>2023-09-01</t>
    <phoneticPr fontId="1" type="noConversion"/>
  </si>
  <si>
    <t>2023-08-31</t>
    <phoneticPr fontId="1" type="noConversion"/>
  </si>
  <si>
    <t>2023-08-30</t>
    <phoneticPr fontId="1" type="noConversion"/>
  </si>
  <si>
    <t>2023-03-13</t>
    <phoneticPr fontId="1" type="noConversion"/>
  </si>
  <si>
    <t>2023-03-12</t>
    <phoneticPr fontId="1" type="noConversion"/>
  </si>
  <si>
    <t>2023-03-10</t>
    <phoneticPr fontId="1" type="noConversion"/>
  </si>
  <si>
    <t>2023-03-09</t>
    <phoneticPr fontId="1" type="noConversion"/>
  </si>
  <si>
    <t>2023-03-08</t>
    <phoneticPr fontId="1" type="noConversion"/>
  </si>
  <si>
    <t>2023-03-07</t>
    <phoneticPr fontId="1" type="noConversion"/>
  </si>
  <si>
    <t>2023-03-06</t>
    <phoneticPr fontId="1" type="noConversion"/>
  </si>
  <si>
    <t>2023-03-05</t>
    <phoneticPr fontId="1" type="noConversion"/>
  </si>
  <si>
    <t>2023-03-04</t>
    <phoneticPr fontId="1" type="noConversion"/>
  </si>
  <si>
    <t>2023-03-03</t>
    <phoneticPr fontId="1" type="noConversion"/>
  </si>
  <si>
    <t>2023-03-02</t>
    <phoneticPr fontId="1" type="noConversion"/>
  </si>
  <si>
    <t>2023-03-01</t>
    <phoneticPr fontId="1" type="noConversion"/>
  </si>
  <si>
    <t>2023-10-11
星期五</t>
    <phoneticPr fontId="1" type="noConversion"/>
  </si>
  <si>
    <t>2023-11-05</t>
    <phoneticPr fontId="1" type="noConversion"/>
  </si>
  <si>
    <t>2023-11-04</t>
    <phoneticPr fontId="1" type="noConversion"/>
  </si>
  <si>
    <t>2023-11-03</t>
    <phoneticPr fontId="1" type="noConversion"/>
  </si>
  <si>
    <t>2023-11-02</t>
    <phoneticPr fontId="1" type="noConversion"/>
  </si>
  <si>
    <t>2023-11-01</t>
    <phoneticPr fontId="1" type="noConversion"/>
  </si>
  <si>
    <t>2023-10-31</t>
    <phoneticPr fontId="1" type="noConversion"/>
  </si>
  <si>
    <t>2023-10-30</t>
    <phoneticPr fontId="1" type="noConversion"/>
  </si>
  <si>
    <t>2023-10-29</t>
    <phoneticPr fontId="1" type="noConversion"/>
  </si>
  <si>
    <t>2023-10-28</t>
    <phoneticPr fontId="1" type="noConversion"/>
  </si>
  <si>
    <t>2023-10-27</t>
    <phoneticPr fontId="1" type="noConversion"/>
  </si>
  <si>
    <t>2023-10-26</t>
    <phoneticPr fontId="1" type="noConversion"/>
  </si>
  <si>
    <t>2023-10-25</t>
    <phoneticPr fontId="1" type="noConversion"/>
  </si>
  <si>
    <t>2023-10-24</t>
    <phoneticPr fontId="1" type="noConversion"/>
  </si>
  <si>
    <t>2023-10-23</t>
    <phoneticPr fontId="1" type="noConversion"/>
  </si>
  <si>
    <t>2023-10-22</t>
    <phoneticPr fontId="1" type="noConversion"/>
  </si>
  <si>
    <t>2023-10-21</t>
    <phoneticPr fontId="1" type="noConversion"/>
  </si>
  <si>
    <t>2023-10-20</t>
    <phoneticPr fontId="1" type="noConversion"/>
  </si>
  <si>
    <t>2023-10-19</t>
    <phoneticPr fontId="1" type="noConversion"/>
  </si>
  <si>
    <t>2023-10-18</t>
    <phoneticPr fontId="1" type="noConversion"/>
  </si>
  <si>
    <t>2023-10-17</t>
    <phoneticPr fontId="1" type="noConversion"/>
  </si>
  <si>
    <t>2023-10-16</t>
    <phoneticPr fontId="1" type="noConversion"/>
  </si>
  <si>
    <t>2023-10-14</t>
    <phoneticPr fontId="1" type="noConversion"/>
  </si>
  <si>
    <t>2023-10-13</t>
    <phoneticPr fontId="1" type="noConversion"/>
  </si>
  <si>
    <t>2023-10-12</t>
    <phoneticPr fontId="1" type="noConversion"/>
  </si>
  <si>
    <t>2023-11-10
星期五</t>
    <phoneticPr fontId="1" type="noConversion"/>
  </si>
  <si>
    <t>2023-11-09
星期四</t>
    <phoneticPr fontId="1" type="noConversion"/>
  </si>
  <si>
    <t>2023-11-08
星期三</t>
    <phoneticPr fontId="1" type="noConversion"/>
  </si>
  <si>
    <t>2023-11-07
星期二</t>
    <phoneticPr fontId="1" type="noConversion"/>
  </si>
  <si>
    <t>2023-11-06
星期一</t>
    <phoneticPr fontId="1" type="noConversion"/>
  </si>
  <si>
    <t>MySQL视频已看完，目前笔记总结中。
英语目前正在听TPO真题，以及做了一篇阅读理解。
leetcode做了4题，sql部分结束。
下周开始，每日目标必须参考每周目标。本周状态大幅下滑。下周目标完成前，暂停一切休闲娱乐活动。明天完成检讨</t>
    <phoneticPr fontId="1" type="noConversion"/>
  </si>
  <si>
    <t>1.坚持5天：7点起床，确定当天计划，23点日报睡觉。
2.技术：结束MySQL开始Oracle。
3.英语：学习18小时。听力不低于6小时
4.leetcode：6题（含复习）
5.周日23:00前，完成周报，更新重要目标进度。</t>
    <phoneticPr fontId="1" type="noConversion"/>
  </si>
  <si>
    <t>今天听了大概1小时听力，大部分时间在给新电脑装机以及送孩子上课。细节决定成败确实有道理，但成大事者不拘小节。不要因为一天2天的进度延误就影响到积极前进，但更不能因此为借口连续的进度延误。不管学完之后是什么样的结果，都一定要坚持到底。不撞南墙不回头。</t>
    <phoneticPr fontId="1" type="noConversion"/>
  </si>
  <si>
    <t>1.完成。08:27计划，23:59日报
2.未完成。1小时，9:37~12:30
3.未完成。
4.完成。22:55</t>
    <phoneticPr fontId="1" type="noConversion"/>
  </si>
  <si>
    <t>2023-11-12
星期日</t>
    <phoneticPr fontId="1" type="noConversion"/>
  </si>
  <si>
    <t>2023-11-13
星期一</t>
    <phoneticPr fontId="1" type="noConversion"/>
  </si>
  <si>
    <t>1.7点起床计划，23点日报睡觉
2.英语, 学习3小时
3.mysql笔记整理
4.leetcode(2题)
5.体重减到76.3kg(非必须)</t>
    <phoneticPr fontId="1" type="noConversion"/>
  </si>
  <si>
    <t>1. 英语：做了一篇阅读理解：MileStone Anxiety，继续学习tpo45-Conversation2。2. MySQL调优，笔记、复习、面试题整理。1. 实际操作了一下MySQL慢查询分析工具。2. 整理笔记：字段类型优化，数据库范式与反范式，主键选择，字符集选择，存储引擎选择。3. Leetcode：242. 有效的字母异位词，1. 两数之和。</t>
    <phoneticPr fontId="1" type="noConversion"/>
  </si>
  <si>
    <t>2023-11-14
星期二</t>
    <phoneticPr fontId="1" type="noConversion"/>
  </si>
  <si>
    <t>1.完成。07:53计划，23:51日报
2.完成。3小时，09:00~15:15
3.完成。完成，15:30~23:10
4.完成。2题，23:10~23:50
4.未完成。76.7kg。中午代餐，晚上无主食</t>
    <phoneticPr fontId="1" type="noConversion"/>
  </si>
  <si>
    <t>1.7点起床计划，23点日报睡觉
2.英语, 学习3小时
3.leetcode(1题)
4.mysql笔记整理
5.体重减到76.5kg(非必须)</t>
    <phoneticPr fontId="1" type="noConversion"/>
  </si>
  <si>
    <t>1. 英语：练习听力，tpo45-Lecture2，第一遍听完。 2. Leetcode：202. 快乐数。学习快慢指针的运用。 3. MySQL调优，笔记、复习、面试题整理。 1. 新增MySQL-Windows-Zip格式安装步骤总结。 2. 整理笔记：binlog，redolog，undolog。 3. 补充内容：事务4大特性，并发问题，隔离级别。 4. 补充内容：行锁，表锁，MVCC，LBCC。</t>
    <phoneticPr fontId="1" type="noConversion"/>
  </si>
  <si>
    <t>1.未完成。实际：3天
2.未完成。实际：80%
3.未完成。实际：16小时
4.未完成。实际：4题
5.完成。实际：22:55</t>
    <phoneticPr fontId="1" type="noConversion"/>
  </si>
  <si>
    <t>1.7点起床计划，23点日报睡觉
2.英语, 学习3小时
3.leetcode(1题)
4.mysql笔记整理完成
5.体重减到76.3kg(非必须)</t>
    <phoneticPr fontId="1" type="noConversion"/>
  </si>
  <si>
    <t>1.完成。07:53计划，23:51日报
2.完成。4小时，10:20~14:40
3.完成。1题，14:50~18:30，1小时
4.完成。4小时，19:50~23:51
5.完成。75.7kg。中晚代餐，咖啡，拉肚子</t>
    <phoneticPr fontId="1" type="noConversion"/>
  </si>
  <si>
    <t>2023-11-15
星期三</t>
    <phoneticPr fontId="1" type="noConversion"/>
  </si>
  <si>
    <t>1. 英语：继续精听：tpo45-Lecture2。寻找英语在线1v1培训机构。倾向于Cambly 2. Leetcode：219. 存在重复元素 II（简单）。这次终于没看答案自己做出来了。3. MySQL调优，笔记已初步整理完毕。补充内容：业务优化，硬件优化，优化案例。面试题补充：git merge和rebase的区别。整理Navicat的性能分析相关功能</t>
    <phoneticPr fontId="1" type="noConversion"/>
  </si>
  <si>
    <t>2023-11-16
星期四</t>
    <phoneticPr fontId="1" type="noConversion"/>
  </si>
  <si>
    <t>1.7点起床计划，23点日报睡觉
2.英语, 学习3小时
3.leetcode(1题)
4.mysql面试题整理
5.体重减到76.2kg(非必须)</t>
    <phoneticPr fontId="1" type="noConversion"/>
  </si>
  <si>
    <t>1.完成。07:33计划，23:15日报
2.完成。9:00~16:30，4小时，听力：2小时
3.完成。16:30~17:09，1题，1小时
4.完成。4小时，17:10~23:15
5.完成。75.4kg。中午代餐，晚餐零食</t>
    <phoneticPr fontId="1" type="noConversion"/>
  </si>
  <si>
    <t>1. 英语：阅读tpo45-Lecture3听力材料，明天开始精听。
2. Leetcode：100. 相同的树（简单）。没看答案直接写出来了，坚持还是有用的。
3. MySQL调优，笔记、复习、面试题整理。
   1. 数据库设计范式与反范式。
   2. MySQL8的新特性。innodb和MyISAM的区别
   3. 补充优化案例。</t>
    <phoneticPr fontId="1" type="noConversion"/>
  </si>
  <si>
    <t>2023-11-17
星期五</t>
    <phoneticPr fontId="1" type="noConversion"/>
  </si>
  <si>
    <t>1.完成。07:37计划，23:15日报
2.完成。9:00~15:00，4小时，听力：2小时
3.完成。16:00~16:20，1题，1小时
4.完成。17:30~23:40，3小时
5.完成。76.1kg。</t>
    <phoneticPr fontId="1" type="noConversion"/>
  </si>
  <si>
    <t>1.7点起床计划，23点日报睡觉
2.英语, 学习3小时
3.leetcode(1题)
4.mysql面试题整理结束
5.体重减到76.1kg(非必须)</t>
    <phoneticPr fontId="1" type="noConversion"/>
  </si>
  <si>
    <t>1. 英语：tpo45-Lecture3第1遍精听。
2. Leetcode：226. 翻转二叉树（简单），101. 对称二叉树（简单）。
3. MySQL调优，复习、面试题整理。
   1. 补充了大量面试题。关于MySQL索引，锁，调优细节，事务等。</t>
    <phoneticPr fontId="1" type="noConversion"/>
  </si>
  <si>
    <t>2023-11-18
星期六</t>
    <phoneticPr fontId="1" type="noConversion"/>
  </si>
  <si>
    <t>1.7点起床计划，23点日报睡觉
2.英语, 学习2小时
3.leetcode(1题)(非必须)
4.mysql面试题整理结束
5.体重减到76.0kg(非必须)</t>
    <phoneticPr fontId="1" type="noConversion"/>
  </si>
  <si>
    <t>1.完成。07:54计划，23:55日报
2.完成。9:40~14:00，3小时，听力：2小时
3.完成。14:25~15:30，1题，1小时
4.未完成。16:00~23:50，5小时
5.未完成。75.7kg。</t>
    <phoneticPr fontId="1" type="noConversion"/>
  </si>
  <si>
    <t>今天听了N遍听力，终于听懂了。虽然效率有点低，但是总算还是坚持住了。但整体学习时间占比偏低。从逛街吃喝中越来越难感觉到乐趣了。目前最大的期望就是通过克制和坚持能看到目标实现。</t>
    <phoneticPr fontId="1" type="noConversion"/>
  </si>
  <si>
    <t>1.完成。07:39计划，23:08日报
2.完成。14:00~22:00，2小时，听力：2小时
3.未完成。无
4.未完成。无
5.未完成。76.7kg。</t>
    <phoneticPr fontId="1" type="noConversion"/>
  </si>
  <si>
    <t>MySQL面试题只是记录好了，很多并没有记住甚至知道。如果每个都要记住至少需要1周时间。并且记住了到了真正面试还是可能忘记。等到所有都学完再开始整体复习了。体重每次都在重复一个循环，就是5天靠代餐降下来，然后周末又吃回去。要把减肥放进周目标中了。</t>
    <phoneticPr fontId="1" type="noConversion"/>
  </si>
  <si>
    <t>1.周报，23点日报睡觉
2.英语, 学习2小时
3.mysql一定要结束
4.体重减到76.0kg(非必须)</t>
    <phoneticPr fontId="1" type="noConversion"/>
  </si>
  <si>
    <t>1.完成。22:30计划，22:35日报
2.完成。14:00~22:00，2小时，听力：2小时
3.完成。19:30~20:30，1小时。
4.未完成。无</t>
    <phoneticPr fontId="1" type="noConversion"/>
  </si>
  <si>
    <t>英语目标超额完成，但还是得继续坚持，一片lecture至少要听几十遍才能听懂。这种状态还没达到参加考试的程度。MySQL的笔记和面试题已经整理完毕，但只是记录还没真正掌握。任何一种知识要掌握都不是1-2礼拜就能搞定的事情。所以还是得清晰的知道自己想要达到的目的。</t>
    <phoneticPr fontId="1" type="noConversion"/>
  </si>
  <si>
    <t>2023-11-19
星期日</t>
    <phoneticPr fontId="1" type="noConversion"/>
  </si>
  <si>
    <t>2023-11-20
星期一</t>
    <phoneticPr fontId="1" type="noConversion"/>
  </si>
  <si>
    <t>1. Oracle关系型数据库2023版，学习了里面还不怎么熟得知识。
   1. 对着视频在本机安装了Oracle11g，并且配置了远程访问，在另一台电脑上已经可以连接
   2. 熟悉了SQL类型，DML, DDL, TCL, DCL, DQL
   3. 学习了，交叉连接（原来就是不写join），内连接，左右连接，全连接。
   4. 学习了PLSQL编程，触发器，视图。
2. 没有搜索到Oracle性能优化的相关视频，明天去其他网站上搜索学习一下，平时工作中用的还是蛮多。
3. Leetcode：49. 字母异位词分组。</t>
    <phoneticPr fontId="1" type="noConversion"/>
  </si>
  <si>
    <t>2023-11-21
星期二</t>
    <phoneticPr fontId="1" type="noConversion"/>
  </si>
  <si>
    <t>1.完成。07:53计划，23:40日报
2.完成。19:30~23:30，3小时，听力：2小时
3.完成。17:00~18:10，1题，1小时
4.完成。9:30~16:30，马士兵视频看完
5.未完成。76.7kg。</t>
    <phoneticPr fontId="1" type="noConversion"/>
  </si>
  <si>
    <t>1.7点起床计划，23点日报睡觉
2.英语, 学习3小时
3.leetcode(1题)
4.马士兵oracle结束
5.体重减到77.5kg(非必须)</t>
    <phoneticPr fontId="1" type="noConversion"/>
  </si>
  <si>
    <t>1.7点起床计划，23点日报睡觉
2.英语, 学习3小时
3.leetcode(1题)
4.b站oracle调优
5.体重减到77.0kg(非必须)</t>
    <phoneticPr fontId="1" type="noConversion"/>
  </si>
  <si>
    <t>1.7点起床计划，23点日报睡觉
2.英语:《海贼王真人版》到00:35
3.leetcode(1题)
4.b站oracle调优
5.体重减到76.8kg(非必须)</t>
    <phoneticPr fontId="1" type="noConversion"/>
  </si>
  <si>
    <t>1.延期完成。08:05计划，23:59日报
2.完成。09:00~18:30，4小时，听力：4小时
3.完成。19:30~20:30，1题，1小时
4.完成。21:30~23:50，看到P3
5.完成。77.0kg。</t>
    <phoneticPr fontId="1" type="noConversion"/>
  </si>
  <si>
    <t>1.7点起床计划，23点日报睡觉
2.英语:《海贼王真人版》到00:50
3.leetcode(1题)
4.b站oracle调优，结束第5课
5.体重减到76.5kg</t>
    <phoneticPr fontId="1" type="noConversion"/>
  </si>
  <si>
    <t>2023-11-22
星期三</t>
    <phoneticPr fontId="1" type="noConversion"/>
  </si>
  <si>
    <t>2023-11-23
星期四</t>
    <phoneticPr fontId="1" type="noConversion"/>
  </si>
  <si>
    <t>1.坚持5天：7点起床，确定当天计划，23点日报睡觉。
2.技术：结束Oracle（笔记）Leetcode：6题。
3.英语：学习18小时。听力不低于6小时
4.习惯：减到75.5kg。运动替换游戏6天。
5.周报：周日23:00前，更新目标进度，下周计划。</t>
    <phoneticPr fontId="1" type="noConversion"/>
  </si>
  <si>
    <t>2023-11-24
星期五</t>
    <phoneticPr fontId="1" type="noConversion"/>
  </si>
  <si>
    <t>1.完成。07:47计划，23:11日报
2.完成。10:20~15:43，00:35:32，4小时
3.完成。16:22~17:30，1题，1小时
4.完成。18:00~23:08，P4
5.完成。76.7kg。</t>
    <phoneticPr fontId="1" type="noConversion"/>
  </si>
  <si>
    <t>1. Leetcode：54. 螺旋矩阵（中等）。矩阵题看答案都要理解好一阵。
2. Oracle性能调优-B站，学习到P10 00:25:48。
   1. Oracle的各种锁机制，死锁，Latch，执行计划，优化器机制，hint。
3. 英语听力练习，《海贼王真人版》，第1集听到01:00:00，今天速度比昨天快了一些。😀</t>
    <phoneticPr fontId="1" type="noConversion"/>
  </si>
  <si>
    <t>😎1.英语听力练习，《海贼王真人版》，听到00:35:32.2.Leetcode：228. 汇总区间（简单）。判断数组两个数是否连续建议用Math.abs(number1 - number2) == 1。3.Oracle性能调优-B站，学习到P4 00:30:23。晚上效率较低。</t>
    <phoneticPr fontId="1" type="noConversion"/>
  </si>
  <si>
    <t>Leetcode：128. 最长连续序列（中等）。没看答案自己写的，12ms，没想到击败95.58%使用 Java 的用户。😎
1. [Oracle性能调优-B站]，学习到P3。性能优化原则，导致性能问题的可能原因，性能问题定位，不要迷恋优化器
2. 英语听力练习，《海贼王真人版》，听到00:22:54</t>
    <phoneticPr fontId="1" type="noConversion"/>
  </si>
  <si>
    <t>英语：总结that发音。做指示代词时读/ðæt/，其他情况都可弱读/ðət/，末尾t可不发音。学习代词。复习article9。leetcode：585. 2016年的投资。185. 部门工资前三高的所有员工。dense_rank()和rank()的区别,rank当存在并列时会跳过。mysql：视频《MySQL实战调优》看了2~7，约1小时。今天帮同事处理问题，花了2小时左右。</t>
    <phoneticPr fontId="1" type="noConversion"/>
  </si>
  <si>
    <t>1.7点起床计划，23点日报睡觉
2.英语:《海贼王真人版》到00:15
3.leetcode(1题)
4.b站oracle调优，6小时
5.体重减到76.0kg</t>
    <phoneticPr fontId="1" type="noConversion"/>
  </si>
  <si>
    <r>
      <rPr>
        <sz val="10"/>
        <rFont val="Segoe UI Symbol"/>
        <family val="2"/>
      </rPr>
      <t>🤔</t>
    </r>
    <r>
      <rPr>
        <sz val="10"/>
        <rFont val="微软雅黑"/>
        <family val="2"/>
        <charset val="134"/>
      </rPr>
      <t>1. Leetcode：48. 旋转图像（中等）。做了1小时。
2. Oracle性能调优-B站，学习到P15 00:01:48。1. 等待产生场景，查看方式，原因定位。常见的等待事件以其原因分析与解决。3. 英语听力练习，《海贼王真人版》，第2集听到00:15:32。4.帮同事解决问题花了3小时。</t>
    </r>
    <phoneticPr fontId="1" type="noConversion"/>
  </si>
  <si>
    <r>
      <t>1.完成。07:17计划，23:11日报
2.完成。9:10~12:55，00:15:32，3小时
3.完成。14:00~15:00，1题，1小时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。18:00~23:08，3小时
5.未完成。75.8kg。</t>
    </r>
    <phoneticPr fontId="1" type="noConversion"/>
  </si>
  <si>
    <t>2023-11-26
星期日</t>
    <phoneticPr fontId="1" type="noConversion"/>
  </si>
  <si>
    <t>1.7点起床计划，23点日报睡觉
2.英语1小时，周报
3.b站oracle调优，3
4.leetcode：1题(非必须)
5.体重减到75.5kg</t>
    <phoneticPr fontId="1" type="noConversion"/>
  </si>
  <si>
    <t>英语目标超额完成，下周继续坚持基础训练。目前听《海贼王》15分钟要3小时。Oracle本周未能结束，周六周日学习时间太短，体重周六时，是76kg，周日没有继续控制，导致目标未能实现。下周如果目标未完成周末继续每天学习8小时。体重以周日上午为准。还剩2个月了，状态必须提升到最优。</t>
    <phoneticPr fontId="1" type="noConversion"/>
  </si>
  <si>
    <t>1. Leetcode：20. 有效的括号。学习了栈的使用。HashMap初始化时就直接put值的方法。
2. Oracle性能调优-B站，学习到P15 00:11:52。学习Oracle索引类型
3. 英语听力练习，1.5小时，《海贼王真人版》，第2集听到00:16:56。
4. 完成每周周报，1小时。</t>
    <phoneticPr fontId="1" type="noConversion"/>
  </si>
  <si>
    <t>2023-11-27
星期一</t>
    <phoneticPr fontId="1" type="noConversion"/>
  </si>
  <si>
    <t>1.完成。07:18计划，23:54日报
2.完成。18:40~20:40，1.5小时，22:53
3.未完成。P15 00:11:52
4.完成。23:20~23:50，1题，
5.未完成。76.0kg。</t>
    <phoneticPr fontId="1" type="noConversion"/>
  </si>
  <si>
    <t>1. Leetcode：141. 环形链表，142. 环形链表 II（中等）。
2. Oracle性能调优-B站，学习到P17 00:01:52。学习Oracle索引类型
  1. B树索引，位图索引，全文索引。分区索引：本地索引，全局索引。
  2. set autotrace 命令详解。
3. 英语听力练习，《海贼王真人版》，听到第2集00:50:56。</t>
    <phoneticPr fontId="1" type="noConversion"/>
  </si>
  <si>
    <t>2023-11-28
星期二</t>
    <phoneticPr fontId="1" type="noConversion"/>
  </si>
  <si>
    <t>1.7点起床计划，23点日报睡觉
2.英语：4小时《海贼王真人版》
3.leetcode：1题
4.b站oracle调优，5小时
5.体重减到75.6kg</t>
    <phoneticPr fontId="1" type="noConversion"/>
  </si>
  <si>
    <t>1.完成。07:18计划，23:26日报
2.完成。09:03~14:34，4小时，00:50:09
3.完成。16:20~18:10，2题
4.未完成。18:12~23:23，4小时，
5.未完成。75.7kg。</t>
    <phoneticPr fontId="1" type="noConversion"/>
  </si>
  <si>
    <t>1.7点起床计划，23点日报睡觉
2.英语：4小时《海贼王真人版》
3.leetcode：1题
4.b站oracle调优，5小时
5.体重减到75.5kg</t>
    <phoneticPr fontId="1" type="noConversion"/>
  </si>
  <si>
    <t>1. Leetcode：21. 合并两个有序链表，
2. Oracle性能调优-B站，学习到P27 18:53。
   1. 补充全文索引案例，数据分析的作用以及方法
   2. 全局参数，cpu，内存。
3. 英语听力练习，《海贼王真人版》，听到第3集00:10:56。</t>
    <phoneticPr fontId="1" type="noConversion"/>
  </si>
  <si>
    <t>2023-11-29
星期三</t>
    <phoneticPr fontId="1" type="noConversion"/>
  </si>
  <si>
    <t>1.完成。07:17计划，23:25日报
2.完成。10:00~16:10，4小时，00:10:24
3.完成。16:20~18:10，1题
4.未完成。18:12~23:20，3小时，
5.未完成。75.8kg。</t>
    <phoneticPr fontId="1" type="noConversion"/>
  </si>
  <si>
    <t>最近5天，每日目标部分完成。</t>
    <phoneticPr fontId="1" type="noConversion"/>
  </si>
  <si>
    <t>主观原因：任务目标布置的过大，在其他事情上的投入过多。周末在没有完成目标的前提下还是出去玩了。
客观原因：任务难度比之前想的复杂，必须区分出问题重点，如果事无巨细的这么学下去，可以学好几年。</t>
    <phoneticPr fontId="1" type="noConversion"/>
  </si>
  <si>
    <t>调整睡觉时间，最近3天目标必须全部完成。如果不完成周末不允许出门。在每天的目标完成过程中，使用秒表监控非学习时间。记录时间都浪费在哪些事情上了。密切关注事情的优先级。</t>
    <phoneticPr fontId="1" type="noConversion"/>
  </si>
  <si>
    <t>1. Leetcode：112. 路径总和，
2. Oracle性能调优-B站，已学习结束。
   1. 补充了自己之前写过的一个物化视图案例。
   2. 全局参数，性能视图 3. AWR和ASH报告。
3. 英语听力练习，《海贼王真人版》，听到第3集00:31:20。</t>
    <phoneticPr fontId="1" type="noConversion"/>
  </si>
  <si>
    <t>1.7点起床计划，23点日报
2.英语：4小时《海贼王真人版》
3.leetcode：1题，检讨
4.b站oracle调优，5小时
5.体重减到75.5kg(非必须)</t>
    <phoneticPr fontId="1" type="noConversion"/>
  </si>
  <si>
    <t>2023-11-30
星期四</t>
    <phoneticPr fontId="1" type="noConversion"/>
  </si>
  <si>
    <t>1.7点起床计划，23点日报
2.英语：4小时《海贼王真人版》
3.leetcode：1题
4.postgresql，5小时
5.体重减到75.5kg(非必须)</t>
    <phoneticPr fontId="1" type="noConversion"/>
  </si>
  <si>
    <t>1.完成。07:29计划，23:25日报
2.完成。09:16~14:23，4小时，00:31:20
3.完成。14:40~16:10，1题。完成。
4.未完成。17:20~23:10，5小时，
5.未完成。75.6kg。</t>
    <phoneticPr fontId="1" type="noConversion"/>
  </si>
  <si>
    <t>2023-12-01
星期五</t>
    <phoneticPr fontId="1" type="noConversion"/>
  </si>
  <si>
    <t>1.7点起床计划，23点日报
2.英语：4小时《海贼王真人版》
3.leetcode：1题
4.postgresql，5小时
5.体重减到75.3kg(非必须)</t>
    <phoneticPr fontId="1" type="noConversion"/>
  </si>
  <si>
    <t>1. Leetcode：2. 两数相加（中等），2月份的时候看左老师的视频写过一遍，这次没看答案自己用递归写出来。
2. PostgreSQL关系型数据库（分章节版），看到视频27。
   1. 在虚拟机中安装了Postgresql 14.2，创建了用户和数据库。3. 英语听力练习，《海贼王真人版》，听到第4集00:03:19。</t>
    <phoneticPr fontId="1" type="noConversion"/>
  </si>
  <si>
    <t>1. Leetcode：138. 随机链表的复制（中等），递归+哈希表实现。
2. PostgreSQL关系型数据库（分章节版），看到视频56。
   1. 补充新的数据类型，identity，几何类型，文本搜索类型。
3. 英语听力练习，《海贼王真人版》，听到第4集00:56:08。</t>
    <phoneticPr fontId="1" type="noConversion"/>
  </si>
  <si>
    <t>1.完成。07:25计划，23:25日报
2.完成。09:35~14:03，4小时，3-00:56:08
3.完成。14:30~15:17，1题(138)。
4.完成。15:25~23:00，5小时，-02:20
5.完成。75.0kg。</t>
    <phoneticPr fontId="1" type="noConversion"/>
  </si>
  <si>
    <t>1.完成。07:25计划，23:18日报
2.完成。10:00~14:50，4小时，4-00:03:19
3.完成。16:03~17:20，1题(02)。
4.完成。17:50~23:10，5小时，
5.完成。75.2kg。</t>
    <phoneticPr fontId="1" type="noConversion"/>
  </si>
  <si>
    <t>1.7点起床计划，23点日报
2.英语：2小时《海贼王真人版》
3.leetcode：1题，周报
4.MongoDB，5小时
5.体重减到75.2kg(非必须)</t>
    <phoneticPr fontId="1" type="noConversion"/>
  </si>
  <si>
    <t>2023-12-03
星期日</t>
    <phoneticPr fontId="1" type="noConversion"/>
  </si>
  <si>
    <t>1. Leetcode：73. 矩阵置零（中等），递归+哈希表实现。
2. 英语听力练习，《海贼王真人版》，听到第5集-00:00:28。
3. 今天白天学习时间较短，放松过度，到晚上完成了周报。</t>
    <phoneticPr fontId="1" type="noConversion"/>
  </si>
  <si>
    <t>本周英语学习超出预期，《海贼王真人版》从3小时听15分钟，到30分钟以上。速度提升一倍。但还未达到考试要求。下周还要继续积累。
技术：Oracle和PostgreSQL都已经学完。leetcode做题速度继续提升。
习惯：本周体重目标在周五达成，但周六周日出去吃饭有涨回来了。
起床时间调整至7:30，睡觉时间调整至23:30</t>
    <phoneticPr fontId="1" type="noConversion"/>
  </si>
  <si>
    <t>1.坚持5天：7点起床，确定当天计划，23点日报睡觉。
2.技术：结束Oracle, PostgreSQL。Leetcode：6题。
3.英语：学习20小时。听力不低于12小时
4.习惯：减到75.0kg（非必须）。运动替换游戏7天。
5.周报：周日23:30前，更新目标进度，下周计划。</t>
    <phoneticPr fontId="1" type="noConversion"/>
  </si>
  <si>
    <t>1.完成。07:24计划，22:58日报
2.完成。09:26~11:46，2小时，5-00:00:28
3.完成。17:00~18:00，1题(73)。23点
4.未完成。
5.未完成。76.1kg。</t>
    <phoneticPr fontId="1" type="noConversion"/>
  </si>
  <si>
    <t>1.7点起床计划，23点日报
2.英语：4小时《海贼王真人版》
3.leetcode：1题
4.并发，5小时
5.体重减到75.9kg(非必须)</t>
    <phoneticPr fontId="1" type="noConversion"/>
  </si>
  <si>
    <t>1.完成。实际：5天
2.完成。实际：100%，6题
3.完成。实际：22小时，16小时
4.未完成。实际：76.1kg，7天
5.完成。实际：23:10</t>
    <phoneticPr fontId="1" type="noConversion"/>
  </si>
  <si>
    <t>进度说明</t>
    <phoneticPr fontId="1" type="noConversion"/>
  </si>
  <si>
    <t>待提升</t>
    <phoneticPr fontId="1" type="noConversion"/>
  </si>
  <si>
    <t>文档说明</t>
    <phoneticPr fontId="9" type="noConversion"/>
  </si>
  <si>
    <t>版本</t>
    <phoneticPr fontId="9" type="noConversion"/>
  </si>
  <si>
    <t>日期</t>
    <phoneticPr fontId="9" type="noConversion"/>
  </si>
  <si>
    <t>审阅人</t>
    <phoneticPr fontId="9" type="noConversion"/>
  </si>
  <si>
    <t>沈俊杰</t>
    <phoneticPr fontId="9" type="noConversion"/>
  </si>
  <si>
    <t>提交人</t>
    <phoneticPr fontId="1" type="noConversion"/>
  </si>
  <si>
    <t>版本说明</t>
    <phoneticPr fontId="1" type="noConversion"/>
  </si>
  <si>
    <t>审阅日期</t>
    <phoneticPr fontId="1" type="noConversion"/>
  </si>
  <si>
    <t>1.0</t>
    <phoneticPr fontId="1" type="noConversion"/>
  </si>
  <si>
    <t>1.1</t>
    <phoneticPr fontId="1" type="noConversion"/>
  </si>
  <si>
    <t>日报加入字段“无悔”，无关目标完成，仅考量这一天所做的一切是否后悔。</t>
    <phoneticPr fontId="1" type="noConversion"/>
  </si>
  <si>
    <t>周报加入字段“待提升”，用于记录待提升的点。加入“版本”sheet</t>
    <phoneticPr fontId="1" type="noConversion"/>
  </si>
  <si>
    <t>1.2</t>
    <phoneticPr fontId="1" type="noConversion"/>
  </si>
  <si>
    <t>2023-12-04
星期一</t>
    <phoneticPr fontId="1" type="noConversion"/>
  </si>
  <si>
    <t>1. Leetcode：222. 完全二叉树的节点个数，289. 生命游戏（中等）。
2. 技术：多线程并发，面试题整理。
   1. 并行和并发，线程上下文切换，线程上下文切换，jdk21中的虚拟线程
3. 英语：《海贼王真人版》，听力听到第5集-00:12:18。遇到难句应该适可而止，不能浪费太多时间。</t>
    <phoneticPr fontId="1" type="noConversion"/>
  </si>
  <si>
    <t>2023-12-05
星期二</t>
    <phoneticPr fontId="1" type="noConversion"/>
  </si>
  <si>
    <t>1.完成。07:20计划，23:22日报
2.完成。10:10~16:24，4小时，5-00:12:18
3.完成。16:50~17:44，1题(73)。23点
4.完成。18:00~23:20，5小时
5.未完成。75.5kg。</t>
    <phoneticPr fontId="1" type="noConversion"/>
  </si>
  <si>
    <t>1.生活：7:30起床计划，23:30日报睡觉，坚持5天。
2.技术：2周内结束并发。Leetcode：5题。
3.英语：学习20小时。听力不低于12小时
4.健康：减到75.5kg。运动替换游戏6天。
5.周报：周日23:30前，更新目标进度，下周计划。</t>
    <phoneticPr fontId="1" type="noConversion"/>
  </si>
  <si>
    <t>1.7点起床计划，23点日报
2.英语：3小时《海贼王真人版》
3.leetcode：1题(非必须)
4.并发，2小时
5.体重减到75.5kg(非必须)</t>
    <phoneticPr fontId="1" type="noConversion"/>
  </si>
  <si>
    <t>1. 技术：多线程并发，面试题整理。
   1. Happens-Before原则，线程池介绍，实现原理
2. 英语：《海贼王真人版》，听到第5集-00:21:00，复习之前遇到的词汇。</t>
    <phoneticPr fontId="1" type="noConversion"/>
  </si>
  <si>
    <t>1.完成。07:28计划，23:29日报
2.完成。20:15~23:20，3小时，5-00:21:00
3.未完成。
4.完成。13:45~17:30，2小时
5.未完成。75.7kg。</t>
    <phoneticPr fontId="1" type="noConversion"/>
  </si>
  <si>
    <t>2023-12-06
星期三</t>
    <phoneticPr fontId="1" type="noConversion"/>
  </si>
  <si>
    <t>1. Leetcode：637. 二叉树的层平均值
2. 技术：多线程并发，面试题整理。
   1. 线程池的实现原理，使用建议，自定义名字方法，Executors中方法的问题，参数设置方法。3. 英语：《海贼王真人版》，听到第5集-00:46:00，复习之前遇到的词汇。</t>
    <phoneticPr fontId="1" type="noConversion"/>
  </si>
  <si>
    <t>1.7点起床计划，23点日报
2.英语：4小时《海贼王真人版》
3.leetcode：1题
4.并发，5小时
5.体重减到75.7kg</t>
    <phoneticPr fontId="1" type="noConversion"/>
  </si>
  <si>
    <t>2023-12-07
星期四</t>
    <phoneticPr fontId="1" type="noConversion"/>
  </si>
  <si>
    <t>1.完成。07:27计划，23:23日报
2.完成。10:40~16:00，4.5小时，5-00:46:00
3.完成。17:03~17:54，1题(637)
4.完成。18:00~23:20，5小时
5.完成。75.2kg。</t>
    <phoneticPr fontId="1" type="noConversion"/>
  </si>
  <si>
    <t>1.7点起床计划，23点日报
2.英语：4小时《海贼王真人版》
3.leetcode：2题
4.并发，5小时，提交git
5.体重减到75.5kg</t>
    <phoneticPr fontId="1" type="noConversion"/>
  </si>
  <si>
    <t>1. leetcode：206. 反转链表，92. 反转链表 II（中等），第二题花的时间比较长。2. 技术：多线程并发，面试题整理。1. ThreadLocal是什么，实现原理 3. 英语：《海贼王真人版》，听到第6集-00:08:08，复习之前遇到的词汇。今天leetcode题花时间过多，影响了第4任务的执行。</t>
    <phoneticPr fontId="1" type="noConversion"/>
  </si>
  <si>
    <t>2023-12-08
星期五</t>
    <phoneticPr fontId="1" type="noConversion"/>
  </si>
  <si>
    <t>1.完成。07:11计划，23:23日报
2.完成。09:30~16:00，4小时，6-00:08:08
3.完成。16:10~22:00，2题(92，206)
4.未完成。22:00~23:10，1小时
5.完成。75.0kg。</t>
    <phoneticPr fontId="1" type="noConversion"/>
  </si>
  <si>
    <t>1.7点起床计划，23点日报睡觉
2.英语：4小时《海贼王真人版》
3.leetcode：1题
4.并发，5小时，提交git
5.体重减到75.4kg</t>
    <phoneticPr fontId="1" type="noConversion"/>
  </si>
  <si>
    <t>2023-12-09
星期六</t>
    <phoneticPr fontId="1" type="noConversion"/>
  </si>
  <si>
    <t>1. leetcode：92. 反转链表 II（中等），昨天花的时间比较长，今天又自己写了一遍，加深记忆。
2. 技术：多线程并发，面试题整理。JDK的4种引用
   1. ThreadLocal实现原理，内存泄漏原因及处理。
   2. 守护线程案例代码。实现线程同步的方法。
3. 英语：《海贼王真人版》，听到第6集-00:38:56，复习之前遇到的词汇。</t>
    <phoneticPr fontId="1" type="noConversion"/>
  </si>
  <si>
    <t>1.完成。07:21计划，23:27日报
2.完成。09:17~15:00，4小时，6-00:38:56
3.完成。15:30~16:50，1题(92)
4.完成。16:52~23:20，5小时
5.完成。75.0kg。</t>
    <phoneticPr fontId="1" type="noConversion"/>
  </si>
  <si>
    <t>1. leetcode：200. 岛屿数量，第一次接触图结构，看答案都理解了好久。学习了dfs算法。2. 技术：多线程并发，面试题整理。
1. JMM是什么，JMM规定了哪些内容，原子性，可见性，有序性。JMM8种内存操作；2. synchronized锁的范围。3. 了解常见性能测试工具。了解Dataway。3. 英语：《海贼王真人版》，听到第7集-00:01:09，复习之前遇到的词汇。</t>
    <phoneticPr fontId="1" type="noConversion"/>
  </si>
  <si>
    <t>2023-12-10
星期日</t>
    <phoneticPr fontId="1" type="noConversion"/>
  </si>
  <si>
    <t>1.9点起床计划，23点日报睡觉
2.英语：3小时《海贼王真人版》
3.leetcode：1题
4.并发，4小时，提交git
5.体重减到75.5kg</t>
    <phoneticPr fontId="1" type="noConversion"/>
  </si>
  <si>
    <t>1.完成。09:00计划，23:10日报
2.完成。12:30~16:00，3小时，7-00:01:09
3.完成。17:30~18:16，1题(200)
4.完成。18:20~23:08，4小时
5.完成。75.5kg。</t>
    <phoneticPr fontId="1" type="noConversion"/>
  </si>
  <si>
    <t>1.生活：7:30起床计划，23:30日报睡觉，坚持5天。
2.技术：结束并发。Leetcode：5题。
3.英语：学习20小时。听力不低于12小时
4.健康：减到75.0kg。运动替换游戏6天。
5.周报：周日23:59前，更新目标进度，下周计划。</t>
    <phoneticPr fontId="1" type="noConversion"/>
  </si>
  <si>
    <t>英语：目前30分钟还是要听3小时左右。下周可以全部听完，开始第二轮。
技术：本周主要学习了并发的面试题，整理了：线程池，线程概念部分。
习惯：减重目标达成，即使正常饮食也可以控制量，只是仍然会反弹。
生活：本周花在宠物的时间有所减少，按时起床睡觉。
整体：周目标虽然达成，但总体进度仍然偏慢。延期风险很大。</t>
    <phoneticPr fontId="1" type="noConversion"/>
  </si>
  <si>
    <t>1.3</t>
    <phoneticPr fontId="1" type="noConversion"/>
  </si>
  <si>
    <t>初版，OneNote</t>
    <phoneticPr fontId="1" type="noConversion"/>
  </si>
  <si>
    <t>将周报移到Excel中管理。</t>
    <phoneticPr fontId="1" type="noConversion"/>
  </si>
  <si>
    <t>1.完成。实际：5天
2.完成。实际：40%，7题
3.完成。实际：22小时，14小时
4.完成。实际：75.5kg，6天
5.完成。实际：22:50</t>
    <phoneticPr fontId="1" type="noConversion"/>
  </si>
  <si>
    <t>英语：托福英语目前不清楚进度到底到了什么程度了，有必要找人问了。技术：关注面试题，架构思维，弄清楚每种技术的使用场景和优缺点。生活：在床上玩手机，将视为没有按时睡觉</t>
    <phoneticPr fontId="1" type="noConversion"/>
  </si>
  <si>
    <t>1.8点起床计划，23点日报睡觉
2.完成周报
3.英语：1小时《海贼王真人版》
4.并发，1小时，提交git</t>
    <phoneticPr fontId="1" type="noConversion"/>
  </si>
  <si>
    <t>1.未完成。23:10日报
2.完成。
3.未完成。17:30~18:16，1题(200)
4.未完成。18:20~23:08，4小时</t>
    <phoneticPr fontId="1" type="noConversion"/>
  </si>
  <si>
    <t>2023-12-11
星期一</t>
    <phoneticPr fontId="1" type="noConversion"/>
  </si>
  <si>
    <t>今天咳嗽严重，头有点疼，只写了周报。如果明天病情没有好转要去医院了。</t>
    <phoneticPr fontId="1" type="noConversion"/>
  </si>
  <si>
    <t>1.7点起床计划，23点日报睡觉
2.英语：4小时《海贼王真人版》
3.leetcode：1题
4.并发，5小时，提交git
5.体重减到75.6kg</t>
    <phoneticPr fontId="1" type="noConversion"/>
  </si>
  <si>
    <t>2023-12-12
星期二</t>
    <phoneticPr fontId="1" type="noConversion"/>
  </si>
  <si>
    <t>1. leetcode：98. 验证二叉搜索树（中等）。
2. 技术：多线程并发，面试题整理。
   1. Synchronized的功能，锁范围，锁类型（顺带复习了悲观锁和乐观锁的区别），实现原理，锁升级。
   2. 复习JVM对象头，字节码查看方法。
3. 英语：《海贼王真人版》，第1遍听力，第7集-00:33:12，复习之前遇到的词汇。</t>
    <phoneticPr fontId="1" type="noConversion"/>
  </si>
  <si>
    <t>2023-12-13
星期三</t>
    <phoneticPr fontId="1" type="noConversion"/>
  </si>
  <si>
    <t>1.完成。07:29计划，23:25日报
2.完成。10:20~15:40，4小时，7-00:33:12
3.完成。16:00~16:40，1题(98)
4.完成。17:20~23:15，5小时
5.完成。75.7kg。</t>
    <phoneticPr fontId="1" type="noConversion"/>
  </si>
  <si>
    <t>1. leetcode：530. 二叉搜索树的最小绝对差（复习），98. 验证二叉搜索树（复习）。
2. 技术：多线程并发，面试题整理。
   1. 补充每个线程同步工具的详细说明和案例代码：Semaphore，CountDownLatch，CyclicBarrier，Phaser
   2. ReentrantLock和synchronized的区别，公平锁和非公平锁</t>
    <phoneticPr fontId="1" type="noConversion"/>
  </si>
  <si>
    <t>2023-12-14
星期四</t>
    <phoneticPr fontId="1" type="noConversion"/>
  </si>
  <si>
    <t>1.7点起床计划，23点日报
2.英语：4小时(非必须)
3.leetcode：2题
4.并发，5小时，提交git
5.体重减到75.8kg</t>
    <phoneticPr fontId="1" type="noConversion"/>
  </si>
  <si>
    <t>1.7点起床计划，23点日报
2.英语：4小时《海贼王真人版》
3.leetcode：1题
4.并发，5小时，提交git
5.体重减到75.6kg</t>
    <phoneticPr fontId="1" type="noConversion"/>
  </si>
  <si>
    <t>1. leetcode：56. 合并区间（中等）。2. 技术：多线程并发，面试题整理。1. ReentrantLock与公平锁和非公平锁，补充Phaser使用场景说明（多个任务按阶段并发执行）2. 如何让三个线程按顺序执行（join，callable，CountDownLatch，单线程池。3. LongAdder，父子线程共享数据的方法。4. 对多线程进行编排：CompletableFuture。3. 英语：《海贼王真人版》，第1遍听力全部结束，复习之前遇到的词汇。</t>
    <phoneticPr fontId="1" type="noConversion"/>
  </si>
  <si>
    <t>2023-12-15
星期五</t>
    <phoneticPr fontId="1" type="noConversion"/>
  </si>
  <si>
    <t>1.完成。07:26计划，23:17日报
2.完成。10:00~16:00，5小时，8-结束
3.完成。16:10~17:30，1题(56)
4.完成。17:30~00:49，6小时
5.完成。75.4kg。</t>
    <phoneticPr fontId="1" type="noConversion"/>
  </si>
  <si>
    <t>1.完成。07:29计划，23:23日报
2.未完成。
3.完成。15:20~17:11，2题(530,98)
4.完成。17:15~23:20，5小时
5.完成。75.5kg。</t>
    <phoneticPr fontId="1" type="noConversion"/>
  </si>
  <si>
    <t>1.7点起床计划，23点日报睡觉
2.英语：4小时《海贼王真人版》
3.leetcode：1题
4.并发，5小时，提交git
5.体重减到75.3kg</t>
    <phoneticPr fontId="1" type="noConversion"/>
  </si>
  <si>
    <t>1. leetcode：56. 合并区间（复习）。复习并自己写了一遍代码。
2. 技术：多线程并发，面试题整理。
   1. as-if-serial原则，程序顺序原则。
   2. CompletableFuture多线程编排，常用方法介绍已经案例代码学习，应用场景，实现原理。
   3. 多个线程轮流打印1~100
3. 英语：《海贼王真人版》，第2遍听力，听至第1集00:01:52，复习之前遇到的词汇。</t>
    <phoneticPr fontId="1" type="noConversion"/>
  </si>
  <si>
    <t>2023-12-16
星期六</t>
    <phoneticPr fontId="1" type="noConversion"/>
  </si>
  <si>
    <t>2023-12-17
星期日</t>
    <phoneticPr fontId="1" type="noConversion"/>
  </si>
  <si>
    <r>
      <t>1.完成。07:17计划，23:27日报
2.完成。09:30~12:30，01:00:32，3小时
3.完成。13:42~14:40，1题，1小时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。15:40~23:08，P10 00:25:48
5.完成。76.2kg。</t>
    </r>
    <phoneticPr fontId="1" type="noConversion"/>
  </si>
  <si>
    <t>1.7点起床计划，23点日报
2.英语：3小时《海贼王真人版》
3.并发，10题，提交git
4.体重维持75.5kg</t>
    <phoneticPr fontId="1" type="noConversion"/>
  </si>
  <si>
    <t>1. 技术：多线程并发，面试题整理。
   1. ForkJoinPool和其他线程池的区别。实现线程安全的方式。线程池的拒绝策略
   2. TransmittableThreadLocal使用介绍。主线程如何处理子线程的异常。如何使i++线程安全
   3. Java线程异常对进程的影响，AQS如何实现线程等待和唤醒，sleep(0)的作用
   4. String的设计模式，不变模式介绍，JDK15废弃偏向锁的原因，isAlive方法判断线程存活
2. 英语：《海贼王真人版》，第2遍听力，听至第1集00:01:52，复习之前遇到的词汇。</t>
    <phoneticPr fontId="1" type="noConversion"/>
  </si>
  <si>
    <t>1.未完成。12:23计划，01:35日报
2.完成。12:23~17:00，3小时，1-00:10:34
3.完成。20:30~01:30，13题
4.完成。75.5kg。</t>
    <phoneticPr fontId="1" type="noConversion"/>
  </si>
  <si>
    <t>1.未完成。07:53计划，23:30日报（忘12-1）
2.完成。10:30~15:30，4小时，8-00:00:46
3.完成。16:45~17:40，1题(530)
4.未完成。18:03~23:03，3小时
5.未完成。76.0kg。</t>
    <phoneticPr fontId="1" type="noConversion"/>
  </si>
  <si>
    <t>1.完成。07:43计划，23:30日报（忘12-2）
2.完成。09:30~15:15，4小时，1-00:01:18
3.完成。15:40~16:30，1题(56)
4.完成。17:00~23:20，5小时
5.未完成。75.0kg。</t>
    <phoneticPr fontId="1" type="noConversion"/>
  </si>
  <si>
    <t>1.完成。实际：5天
2.完成。实际：80%，6题
3.完成。实际：20小时，12小时
4.完成。实际：75.0kg，周六
5.完成。实际：21:01</t>
    <phoneticPr fontId="1" type="noConversion"/>
  </si>
  <si>
    <t>英语：《海贼王真人版》第一遍听完，开始第二遍。
技术：本周并发面试题最迟下周一整理结束，下周计划开始前端学习。
生活：减肥目标完成，周末回升问题有所减轻，下周继续。
整体：周目标全部完成，总体进度仍有提升空间，下周要进入最后冲刺状态了。必须减少和目标无关事情的投入</t>
    <phoneticPr fontId="1" type="noConversion"/>
  </si>
  <si>
    <r>
      <t>1.完成。实际：6天
2.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。实际：90%，5题
3.完成。实际：18小时，15小时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。实际：76.0，6天
5.完成。实际：22:53</t>
    </r>
    <phoneticPr fontId="1" type="noConversion"/>
  </si>
  <si>
    <t>1.完成。实际：6天
2.完成。实际：100%
3.完成。实际：20小时，14小时
4.完成。实际：6题
5.完成。实际：22:55</t>
    <phoneticPr fontId="1" type="noConversion"/>
  </si>
  <si>
    <t>1.7点起床计划，23点日报睡觉
2.周报，git封面
3.并发，结束，提交git</t>
    <phoneticPr fontId="1" type="noConversion"/>
  </si>
  <si>
    <t>2023-12-18
星期一</t>
    <phoneticPr fontId="1" type="noConversion"/>
  </si>
  <si>
    <t>周报及目标更新完成。多线程并发面试题整理结束。但仍然需要用自己的语言表达出来。只是理解了一遍。封面工作量评估错误，要做好没自己想的那么简单</t>
    <phoneticPr fontId="1" type="noConversion"/>
  </si>
  <si>
    <r>
      <t>1.未完成。08:17计划，23:27日报，</t>
    </r>
    <r>
      <rPr>
        <b/>
        <sz val="10"/>
        <color rgb="FF000000"/>
        <rFont val="微软雅黑"/>
        <family val="2"/>
        <charset val="134"/>
      </rPr>
      <t>未睡觉</t>
    </r>
    <r>
      <rPr>
        <sz val="10"/>
        <color rgb="FF000000"/>
        <rFont val="微软雅黑"/>
        <family val="2"/>
        <charset val="134"/>
      </rPr>
      <t xml:space="preserve">
2.完成。21:01，封面初版完成
3.完成。21:30~23:30，已提交</t>
    </r>
    <phoneticPr fontId="1" type="noConversion"/>
  </si>
  <si>
    <t>1. leetcode：57. 插入区间（中等）。
2. 技术：多线程并发，面试题整理结束。
   1. Locksupport使用即参考案例，ConcurrentHashMap使用及原理
   2. 重新修改Git文档的readme文件。
3. 英语：《海贼王真人版》，第2遍听力，听至第1集00:15:51，复习之前遇到的词汇。</t>
    <phoneticPr fontId="1" type="noConversion"/>
  </si>
  <si>
    <t>2023-12-19
星期二</t>
    <phoneticPr fontId="1" type="noConversion"/>
  </si>
  <si>
    <t>1.7点起床计划，23点日报睡觉
2.英语：4小时，复习词汇
3.leetcode：1题
4.技术：结束并发，提交git
5.体重减到75.9kg(非必须)</t>
    <phoneticPr fontId="1" type="noConversion"/>
  </si>
  <si>
    <t>1.完成。07:05计划，23:30日报
2.完成。11:20~15:30，4小时，1-00:15:51
3.完成。17:13~18:05，1题(56)
4.完成。18:06~23:06，已提交
5.未完成。75.4kg。</t>
    <phoneticPr fontId="1" type="noConversion"/>
  </si>
  <si>
    <t>1.7点起床计划，23点日报睡觉
2.英语：4小时，复习词汇
3.技术：Vue2小时，提交git
4.体重减到75.5kg(非必须)</t>
    <phoneticPr fontId="1" type="noConversion"/>
  </si>
  <si>
    <t>1. 技术：前端学习，《java架构师需要掌握的前端架构》看到视频19。1. 前端架构演进：无架构 &gt; MVC架构 &gt; 多页面架构 &gt; 单页面架构 &gt; 大前端时代 &gt; 微前端
   2. TypeScript，工具插件安装，Hello world项目搭建，基本数据类型学习。
   3. Vue，如何学习Vue，template编译过程。
2. 英语：《海贼王真人版》，第2遍听力，听至第1集00:25:51，复习之前遇到的词汇。</t>
    <phoneticPr fontId="1" type="noConversion"/>
  </si>
  <si>
    <t>2023-12-20
星期三</t>
    <phoneticPr fontId="1" type="noConversion"/>
  </si>
  <si>
    <t>1.完成。07:19计划，23:07日报
2.完成。11:00~17:00，4小时，1-00:25:51
3.完成。17:13~23:59，视频19，120分钟
4.完成。75.3kg</t>
    <phoneticPr fontId="1" type="noConversion"/>
  </si>
  <si>
    <t>1.7点起床计划，23点日报睡觉
2.技术：Vue3小时，提交git
3.英语：4小时，复习词汇
4.leetcode：1题(非必须)
5.体重减到75.2kg(非必须)</t>
    <phoneticPr fontId="1" type="noConversion"/>
  </si>
  <si>
    <t>2023-12-21
星期四</t>
    <phoneticPr fontId="1" type="noConversion"/>
  </si>
  <si>
    <t>1. 技术：前端学习，《java架构师需要掌握的前端架构》看到视频27。第一次学习Vue，源码讲解部分跳过了
   1. Vue hello world项目执行。vue2生命周期
   2. Vue3性能提升分析，新特性。
2. leetcode：71. 简化路径（中等）。学习栈的使用。
3. 英语：《海贼王真人版》，第2遍听力，听至第1集00:44:28，复习之前遇到的词汇。</t>
    <phoneticPr fontId="1" type="noConversion"/>
  </si>
  <si>
    <t>1.完成。07:17计划，23:28日报
2.完成。09:00~16:00，视频27，
3.完成。19:00~23:00，4小时，1-00:44:28
4.完成。16:00~17:40，1题(71)
5.未完成。74.9kg</t>
    <phoneticPr fontId="1" type="noConversion"/>
  </si>
  <si>
    <t>1.7点起床计划，23点日报睡觉
2.英语：4小时，复习词汇
3.leetcode：1题(非必须)
4.技术：5小时，提交git
5.体重减到74.9kg(非必须)</t>
    <phoneticPr fontId="1" type="noConversion"/>
  </si>
  <si>
    <t>1. leetcode：155. 最小栈（中等）。自己用LinkedList写了一个，489ms，学习了别人的实现提升至：3ms。
2. 技术：前端学习，《前端技术之Vue框架》看到视频6。第一次学习Vue，源码讲解部分跳过了
   1. 和Js进行对比，为什么Vue是一个渐进式的，对新手更友好的框架。
   2. Vue的插值语法，如何判断Vue.js是否引入成功。
   3. Vue指令学习：v-if, v-show, v-for
3. 英语：《海贼王真人版》，第2遍听力，听至第2集00:00:52，复习之前遇到的词汇。</t>
    <phoneticPr fontId="1" type="noConversion"/>
  </si>
  <si>
    <t>2023-12-22
星期五</t>
    <phoneticPr fontId="1" type="noConversion"/>
  </si>
  <si>
    <t>1.完成。07:15计划，23:30日报
2.完成。09:00~14:00，4小时，2-00:00:52
3.完成。14:30~16:26，1题(155)
4.完成。16:40~23:00，5小时，看到视频6
5.未完成。74.5kg。</t>
    <phoneticPr fontId="1" type="noConversion"/>
  </si>
  <si>
    <t>1.8点起床计划，23点日报
2.英语：4小时，复习词汇
3.leetcode：1题(非必须)
4.技术：Vue视频21，提交git
5.体重减到74.5kg</t>
    <phoneticPr fontId="1" type="noConversion"/>
  </si>
  <si>
    <t>1. leetcode：452. 用最少数量的箭引爆气球（中等）。学习贪心算法，这道题理解了很久。
   1. 开始题都看不懂，看题解，题解也看不懂，后面用数据debug才明白。
2. 技术：前端学习，《前端技术之Vue框架》看到视频17。
   1. Vue指令学习：v-html，v-text，v-cloak，v-once，v-pre，v-on，v-bind，v-model
   2. 事件修饰符：stop，self，prevent
3. 英语：《海贼王真人版》，第2遍听力，听至第2集00:15:52，复习之前遇到的词汇。</t>
    <phoneticPr fontId="1" type="noConversion"/>
  </si>
  <si>
    <t>2023-12-23
星期六</t>
    <phoneticPr fontId="1" type="noConversion"/>
  </si>
  <si>
    <t>1.完成。08:39计划，23:30日报
2.完成。09:00~14:00，4小时，2-00:15:52
3.完成。14:30~16:26，1题(155)
4.未完成。16:40~23:15，看到视频17
5.未完成。74.7kg。</t>
    <phoneticPr fontId="1" type="noConversion"/>
  </si>
  <si>
    <t>2023-12-24
星期日</t>
    <phoneticPr fontId="1" type="noConversion"/>
  </si>
  <si>
    <t>1.7点起床计划，23点日报
2.英语：报名英语培训
3.周报，补充readme
5.体重减到74.5kg</t>
    <phoneticPr fontId="1" type="noConversion"/>
  </si>
  <si>
    <t>1.7点起床计划，23点日报
2.英语：2小时，复习词汇
3.技术：Vue结束，提交git
5.体重减到74.5kg</t>
    <phoneticPr fontId="1" type="noConversion"/>
  </si>
  <si>
    <t>1. 技术：前端学习，《前端技术之Vue框架》看到视频17。
   1. Vue事件修饰符：capture，once。按键修饰符，系统修饰符（鼠标+按键），exact
   2. 鼠标按键修饰符，表单修饰符（v-model）lazy，number，trim
   3. Vue脚手架，项目搭建，启动服务，cli目录结构，启动文件
   4. Vue组件，组件结构，自定义组件
2. 英语：《海贼王真人版》，第2遍听力，听至第2集00:17:04，复习之前遇到的词汇。</t>
    <phoneticPr fontId="1" type="noConversion"/>
  </si>
  <si>
    <t>1.完成。07:20计划，23:18日报
2.完成。12:13~14:55，2小时，2-00:17:04
3.未完成。看到视频27
4.未完成。75.0kg。</t>
    <phoneticPr fontId="1" type="noConversion"/>
  </si>
  <si>
    <t>1.生活：7:30起床计划，23:30日报，坚持5天。
2.技术：结束Vue。Leetcode：5题。
3.英语：学习20小时。确定英语培训。
4.健康：周末减到74.5kg。运动替换游戏6天。
5.周报：周日23:59前，更新目标进度，下周计划。</t>
    <phoneticPr fontId="1" type="noConversion"/>
  </si>
  <si>
    <t>英语：下周要报班了，不能自己摸黑下去了。技术上要注意不要陷入细节研究，已经理解的东西要注意如何正确表达出来。</t>
    <phoneticPr fontId="1" type="noConversion"/>
  </si>
  <si>
    <t>英语：《海贼王真人版》第二遍听至00:17:04。速度比第一遍有提升，但不理想。英语培训机构目前确认是Cambly。技术：本周Vue2结束，还学习了TypeScript。健康：本周末没控制住饮食，体重反弹未完成目标。
整体：虽然本周很冷，但除减重目标外其他目标还是全部完成了。</t>
    <phoneticPr fontId="1" type="noConversion"/>
  </si>
  <si>
    <t>前端UI框架待项目实战中继续学习。已学过的技术还是有很多忘了。需要定期复习。</t>
    <phoneticPr fontId="1" type="noConversion"/>
  </si>
  <si>
    <t>1.生活：7:30起床计划，23:30日报，坚持5天。
2.技术：项目实战25小时。Leetcode：5题。
3.英语：学习20小时。报名英语培训。
4.健康：周末减到74.0kg。运动替换游戏6天。
5.周报：周日23:59前，更新目标进度，下周计划。</t>
    <phoneticPr fontId="1" type="noConversion"/>
  </si>
  <si>
    <t>2023-12-25
星期一</t>
    <phoneticPr fontId="1" type="noConversion"/>
  </si>
  <si>
    <t>1. 技术：前端学习，《前端技术之Vue框架》已全部学习完毕。
   1. Vue组件，父给子组件传值，子修改父组件值。
2. 英语：研究英语培训机构，打算下周报名。先学个3个月试试效果。
3. 完成本周周报，计划下周周报。</t>
    <phoneticPr fontId="1" type="noConversion"/>
  </si>
  <si>
    <t>最近3天，减重目标完成。</t>
    <phoneticPr fontId="1" type="noConversion"/>
  </si>
  <si>
    <t>主观原因：对体重控制的重要性认知不足，对体型控制的意愿下降。
客观原因：天太冷，需要食物补充热量。</t>
    <phoneticPr fontId="1" type="noConversion"/>
  </si>
  <si>
    <t>本周减重目标必须完成，否则下周一周不允许打开购物，视频网站。中饭晚饭不允许吃除了代餐之外的任何食物。</t>
    <phoneticPr fontId="1" type="noConversion"/>
  </si>
  <si>
    <t>1.未完成。07:20计划，日报忘了
2.完成。12:13~14:55，2小时，2-00:17:04
3.完成。23:20
4.未完成。75.0kg。</t>
    <phoneticPr fontId="1" type="noConversion"/>
  </si>
  <si>
    <t>1. Leetcode：9. 回文数，使用左右指针做出来了，同时将一半数反转也做了一遍。
2. 技术：架构设计实战，《亿级流量多级缓存分布式课程》视频1。
3. 英语：咨询新东方英语培训。推荐了3个课程，vip小班课（25800），直播大班课（7980），录播课+8小时1v1（15580）
   1. 月底前报名有个8.8折扣券。还告诉我，如果想短时间考个证用于面试的话，雅思更合适。
   2. 整体沟通下来，还是挺专业的。了解到我觉得课程太贵还有其他选择时，也没有死缠烂打。</t>
    <phoneticPr fontId="1" type="noConversion"/>
  </si>
  <si>
    <t>1.7点起床计划，23点日报
2.英语：4小时，咨询培训
3.leetcode：1题
4.技术：实战5小时，提交git
5.体重减到74.8kg(非必须)</t>
    <phoneticPr fontId="1" type="noConversion"/>
  </si>
  <si>
    <t>2023-12-26
星期二</t>
    <phoneticPr fontId="1" type="noConversion"/>
  </si>
  <si>
    <t>1.完成。09:39计划，23:25日报（忘12-3）
2.完成。09:40~14:20，4小时，2-00:15:52
3.完成。16:20~17:25，1题(9)
4.完成。17:30~23:30，5小时
5.完成。74.6kg。</t>
    <phoneticPr fontId="1" type="noConversion"/>
  </si>
  <si>
    <t>1.7点起床计划，23点日报
2.英语：4小时，学习
3.leetcode：1题
4.技术：设计视频2，提交git
5.体重减到74.8kg(非必须)</t>
    <phoneticPr fontId="1" type="noConversion"/>
  </si>
  <si>
    <t>1. Leetcode：108. 将有序数组转换为二叉搜索树，同时将一半数反转也做了一遍。
2. 技术：架构设计实战，《亿级流量多级缓存分布式课程》看到视频
3. 英语：记忆之前学过的美剧中出现的单词，准备自我介绍以及沟通中可能遇到的句子，想试一下能否与外教沟通</t>
    <phoneticPr fontId="1" type="noConversion"/>
  </si>
  <si>
    <t>2023-12-27
星期三</t>
    <phoneticPr fontId="1" type="noConversion"/>
  </si>
  <si>
    <t>1.7点起床计划，23点日报
2.英语：4小时，学习
3.leetcode：1题(非必须)
4.技术：设计视频3，提交git
5.体重减到74.6kg(非必须)</t>
    <phoneticPr fontId="1" type="noConversion"/>
  </si>
  <si>
    <t>1. Leetcode：108. 将有序数组转换为二叉搜索树，复习昨天的题。
2. 技术：架构设计实战，《亿级流量多级缓存分布式课程》看到视频3，00:41:30。
   1. 今天花在英语上的时间过多，影响了技术学习，明天应该就恢复。
   2. 长短连接，长轮询，
3. 英语：记忆之前学过的美剧中出现的单词，在Cambly上约了一节试听课和英国外教沟通了20分钟，晚上订了艾力老师的课程。</t>
    <phoneticPr fontId="1" type="noConversion"/>
  </si>
  <si>
    <t>1.完成。07:23计划，23:25日报
2.完成。10:30~16:00，4小时，2-00:15:52
3.完成。16:20~17:20，1题(108)
4.完成。17:45~22:45，客户端优化
5.完成。74.4kg。</t>
    <phoneticPr fontId="1" type="noConversion"/>
  </si>
  <si>
    <t>1.7点起床计划，23点日报
2.英语：4小时，学习
3.leetcode：1题(非必须)
4.技术：设计视频4，提交git
5.体重减到74.3kg(非必须)</t>
    <phoneticPr fontId="1" type="noConversion"/>
  </si>
  <si>
    <t>1. Leetcode：148. 排序链表（中等），学习了2种解法，一种用数组记录每个元素出现的次数，然后修改链表的值。
   1. 一种是将链表转成arraylist使用jdk的排序方法，然后转成链表。
2. 技术：架构设计实战，《亿级流量多级缓存分布式课程》看到视频4，00:17:50。
   1. 长轮询，双工通信，资源的缓存，缓存控制，页面解析优化
3. 英语：记忆之前学过的美剧中出现的单词，复习昨天直播课中学到的知识。晚上英语直播，学习单词记忆方法</t>
    <phoneticPr fontId="1" type="noConversion"/>
  </si>
  <si>
    <t>1.完成。07:29计划，23:40日报
2.完成。09:40~14:20，7小时，艾力
3.完成。16:20~16:45，复习-1题(108)
4.未完成。17:00~23:25，视频3
5.完成。74.3kg。</t>
    <phoneticPr fontId="1" type="noConversion"/>
  </si>
  <si>
    <t>1.完成。07:29计划，23:25日报
2.完成。09:40~14:20，6小时，艾力
3.完成。15:00~16:00，1题(148)
4.完成。16:00~20:00，视频4，00:17:50
5.未完成。74.5kg。</t>
    <phoneticPr fontId="1" type="noConversion"/>
  </si>
  <si>
    <t>1.7点起床计划，23点日报睡觉
2.英语：2小时，学习
3.leetcode：1题(非必须)
4.技术：设计视频5，提交git
5.体重减到74.3kg</t>
    <phoneticPr fontId="1" type="noConversion"/>
  </si>
  <si>
    <t>1. Leetcode：复习148. 排序链表（中等），复习142. 环形链表 II（中等）。
2. 技术：架构设计实战，《亿级流量多级缓存分布式课程》看到视频5，00:17:21。
   1. 虚拟DOM的优缺点。页面加载优化，懒加载和预加载，动静分离，静态数据缓存，客户端数据库，特殊元素分离。
3. 英语：复习昨天直播课中学到的知识。晚上英语直播，学习英语语法。</t>
    <phoneticPr fontId="1" type="noConversion"/>
  </si>
  <si>
    <t>1.完成。07:26计划，23:20日报
2.完成。20:00~23:00，3小时，直播
3.完成。09:30~12:54，1题(复习148，142)
4.完成。14:30~18:50，视频5, 00:17:21
5.完成。73.9kg。</t>
    <phoneticPr fontId="1" type="noConversion"/>
  </si>
  <si>
    <t>1.7点起床计划，23点日报睡觉
2.英语：2小时(非必须)
3.技术：设计视频6，提交git
4.体重减到74.5kg(非必须)</t>
    <phoneticPr fontId="1" type="noConversion"/>
  </si>
  <si>
    <t>2023-12-29
星期五</t>
    <phoneticPr fontId="1" type="noConversion"/>
  </si>
  <si>
    <t>2023-12-28
星期四</t>
    <phoneticPr fontId="1" type="noConversion"/>
  </si>
  <si>
    <t>2023-12-30
星期六</t>
    <phoneticPr fontId="1" type="noConversion"/>
  </si>
  <si>
    <t>2023-12-31
星期日</t>
    <phoneticPr fontId="1" type="noConversion"/>
  </si>
  <si>
    <t>今天上了英语直播，学习了导致口语不好的一般原因，母语陷阱，常用口语词汇少于高考词汇。只有2700。核心是把简单词用好，多练习，技术未学习。中饭吃的有点撑，晚饭未吃。从明天开始，为了适应英语晨读，6点起床，23点前必须睡觉。</t>
    <phoneticPr fontId="1" type="noConversion"/>
  </si>
  <si>
    <t>1.完成。07:30计划，23:20日报
2.完成。20:00~23:00，3小时，直播
3.未完成。
4.完成。14:30~18:50，视频6, 00:17:21</t>
    <phoneticPr fontId="1" type="noConversion"/>
  </si>
  <si>
    <t>1.8点起床计划，23点日报睡觉
2.周报，目标进度更新
3.技术：设计视频6，提交git
4.体重减到74.5kg(非必须)</t>
    <phoneticPr fontId="1" type="noConversion"/>
  </si>
  <si>
    <t>制定每日目标时要考虑每周目标，同时制定目标时要充分考量目标的可实现性，不能到最后发现目标完不成就改目标。要培养准确评估目标时间的能力更为重要。同时增加自信心。</t>
    <phoneticPr fontId="1" type="noConversion"/>
  </si>
  <si>
    <t>1. 技术：架构设计实战，《亿级流量多级缓存分布式课程》看到视频6, 00:00:21。1. 学习网络分发，DNS优化，CDN优化
2. 进度：完成本周周报，计划下周周报。更新总体目标进度。
3. 英语：参加了班会。</t>
    <phoneticPr fontId="1" type="noConversion"/>
  </si>
  <si>
    <r>
      <t>1.完成。实际：5天
2.完成。实际：100%，6题
3.完成。实际：28小时，周六
4.完成。</t>
    </r>
    <r>
      <rPr>
        <sz val="10"/>
        <rFont val="微软雅黑"/>
        <family val="2"/>
        <charset val="134"/>
      </rPr>
      <t>实际：73.9kg</t>
    </r>
    <r>
      <rPr>
        <sz val="10"/>
        <color rgb="FF000000"/>
        <rFont val="微软雅黑"/>
        <family val="2"/>
        <charset val="134"/>
      </rPr>
      <t>，周六
5.未完成。实际：23:18</t>
    </r>
    <phoneticPr fontId="1" type="noConversion"/>
  </si>
  <si>
    <t>1.6点起床计划，23点日报睡觉
2.英语：4小时，晨读
3.技术：设计视频9，提交git
4.leetcode：1题(非必须)
5.体重减到75.0kg(非必须)</t>
    <phoneticPr fontId="1" type="noConversion"/>
  </si>
  <si>
    <t>早上6点起床和艾力一起晨读。晚上学习了英语的音标以及托福学习规划。技术：亿级流量视频学到了视频8, 00:00:12，学习了dns解析流程和多地址直连。
睡觉时间太少的副作用比较大，白天睡着了2次，晚上21点就开始发困。今天23点前必须睡觉，否则会继续影响明天状态。</t>
    <phoneticPr fontId="1" type="noConversion"/>
  </si>
  <si>
    <t>1.完成。08:00计划，23:40日报
2.完成。23:18
3.完成。18:30~22:45，视频6, 00:00:21
4.完成。75.2kg。</t>
    <phoneticPr fontId="1" type="noConversion"/>
  </si>
  <si>
    <r>
      <t>1.完成。实际：5天
2.完成。实际：100%，5题
3.完成。实际：22小时，
4.部分完成。</t>
    </r>
    <r>
      <rPr>
        <b/>
        <sz val="10"/>
        <rFont val="微软雅黑"/>
        <family val="2"/>
        <charset val="134"/>
      </rPr>
      <t>实际：75.0kg</t>
    </r>
    <r>
      <rPr>
        <sz val="10"/>
        <color rgb="FF000000"/>
        <rFont val="微软雅黑"/>
        <family val="2"/>
        <charset val="134"/>
      </rPr>
      <t xml:space="preserve">
5.未完成。实际：22:50</t>
    </r>
    <phoneticPr fontId="1" type="noConversion"/>
  </si>
  <si>
    <t>英语：本周报名了北大的艾力老师原力英语课程，被他的课程和人格魅力影响，英语投入时间大大提升，目标超额完成，同时英语学习看到了希望。技术：本周目标勉强完成，完成的时候没有关注时间而是按视频看的。健康目标周六提前完成。下周开始为了配合英语早上的晨读，起床时间提早至6点，睡觉时间提前至23点。同时除了英语和技术其他目标默认非必须。</t>
    <phoneticPr fontId="1" type="noConversion"/>
  </si>
  <si>
    <t>2024-01-02
星期二</t>
    <phoneticPr fontId="1" type="noConversion"/>
  </si>
  <si>
    <t>2024-01-01
星期一(元旦)</t>
    <phoneticPr fontId="1" type="noConversion"/>
  </si>
  <si>
    <t>1. 技术：架构设计实战，《亿级流量多级缓存分布式课程》看到视频8, 00:00:12。
   1. 代理：反向代理，正向代理。如何识别用户请求
   2. 负载均衡算法：轮询，加权，随机，最少连接，hash
   3. 服务集群方案：无状态节点集群，单一服务节点集群，信息共享节点集群，信息一致节点集群，
   4. 分布式系统：存在问题，微服务。
2. 英语：06:30晨读打卡。单词记忆，继续复习托福学习规划。睡前名著故事。老友记第1集</t>
    <phoneticPr fontId="1" type="noConversion"/>
  </si>
  <si>
    <t>2024-01-03
星期三</t>
    <phoneticPr fontId="1" type="noConversion"/>
  </si>
  <si>
    <t>1.7点计划，23点日报，8点出门
2.英语：4小时，晨读
3.技术：设计视频11，提交git
4.leetcode：1题(非必须)
5.体重减到74.5kg(非必须)</t>
    <phoneticPr fontId="1" type="noConversion"/>
  </si>
  <si>
    <t>1. Leetcode：25. K 个一组翻转链表（困难），
2. 技术：架构设计实战，《亿级流量多级缓存分布式课程》看到视频12, 00:08:50。
   1. 高并发优化，CAP，服务内并发，多进程，多线程
3. 英语：06:30晨读打卡。背单词：90，托福学习规划学习结束。魔鬼的三根金发12~13。</t>
    <phoneticPr fontId="1" type="noConversion"/>
  </si>
  <si>
    <t>1.7点计划，23点日报
2.英语：4小时，晨读
3.技术：设计视频12，提交git
4.leetcode：1题(非必须)
5.体重减到74.6kg(非必须)</t>
    <phoneticPr fontId="1" type="noConversion"/>
  </si>
  <si>
    <t>2024-01-04
星期四</t>
    <phoneticPr fontId="1" type="noConversion"/>
  </si>
  <si>
    <t>1.7点计划，23点日报
2.英语：4小时，原力计划
3.技术：设计视频14，提交git
4.leetcode：1题(非必须)
5.体重减到74.2kg(非必须)</t>
    <phoneticPr fontId="1" type="noConversion"/>
  </si>
  <si>
    <t>1.完成。06:30计划，22:57日报
2.完成。5，06:30~12:40，20:30~22:30
3.完成。14:50~19:50，视频12, 00:08:50
4.完成。12:50~14:50，1题(25困难)
5.未完成。74.7kg。</t>
    <phoneticPr fontId="1" type="noConversion"/>
  </si>
  <si>
    <t>1. 技术：架构设计实战，《亿级流量多级缓存分布式课程》看到视频13, 00:13:52。
   1. 线程数计算，缓存设计，缓存的收益，缓存键设计，缓存更新机制：被动更新
2. 英语：06:30晨读打卡。背新词：90，旧词：90。魔鬼的三根金发1。</t>
    <phoneticPr fontId="1" type="noConversion"/>
  </si>
  <si>
    <t>2024-01-05
星期五</t>
    <phoneticPr fontId="1" type="noConversion"/>
  </si>
  <si>
    <t>1.完成。07:26计划，22:45日报（忘1-1）
2.完成。4，06:30~08:00，20:00~22:30
3.未完成。13:30~18:00，视频8, 00:00:12
4.未完成。
5.未完成。75.6kg。</t>
    <phoneticPr fontId="1" type="noConversion"/>
  </si>
  <si>
    <t>1.完成。06:56计划，22:40日报
2.完成。6.5小时，06:30~14:00，
3.完成。14:30~20:29，视频11, 00:13:58
4.未完成。
5.未完成。74.8kg。</t>
    <phoneticPr fontId="1" type="noConversion"/>
  </si>
  <si>
    <t>1.7点计划，23点日报
2.英语：2小时，原力计划
3.技术：设计视频15，提交git
4.leetcode：1题(非必须)
5.体重减到74.2kg(非必须)</t>
    <phoneticPr fontId="1" type="noConversion"/>
  </si>
  <si>
    <t>1.完成。06:30计划，22:42日报（忘1-2）
2.完成。6小时，06:30~16:30，原力
3.未完成。16:25~22:25，视频13, 00:13:52
4.未完成。
5.未完成。74.5kg。</t>
    <phoneticPr fontId="1" type="noConversion"/>
  </si>
  <si>
    <t>2024-01-06
星期六</t>
    <phoneticPr fontId="1" type="noConversion"/>
  </si>
  <si>
    <t>1.7点计划，23点日报
2.英语：2小时，原力计划
3.技术：设计视频20，提交git
4.leetcode：1题(非必须)
5.体重减到74.2kg(非必须)</t>
    <phoneticPr fontId="1" type="noConversion"/>
  </si>
  <si>
    <t>1. Leetcode：复习25. K 个一组翻转链表（困难），
2. 技术：架构设计实战，《亿级流量多级缓存分布式课程》看到视频15, 00:00:22。
   1. 缓存更新机制：主动更新，更新方式，延迟双删，先更新数据库在删除缓存。
   2. 缓存数据清理：随机，fifo，lru，时效性清理
3. 英语：06:30晨读打卡。发音基础-辅音-完成课后练习，背新词：90，旧词：90。魔鬼的三根金发2。</t>
    <phoneticPr fontId="1" type="noConversion"/>
  </si>
  <si>
    <t>1.完成。06:54计划，22:53日报
2.完成。3.5小时，06:30~13:00，原力
3.未完成。15:50~22:50，视频15, 00:00:22
4.完成。13:40~15:30，1题(25复习)
5.未完成。74.8kg。</t>
    <phoneticPr fontId="1" type="noConversion"/>
  </si>
  <si>
    <t>1. 技术：架构设计实战，《亿级流量多级缓存分布式课程》看到视频16, 00:02:24。
   1. 缓存更新机制：软引用清理。看了好几遍代码，最后debug了才明白。
2. 英语：06:30晨读打卡。背新词：90，旧词：50。复习之前文章中的词汇。</t>
    <phoneticPr fontId="1" type="noConversion"/>
  </si>
  <si>
    <t>2024-01-07
星期日</t>
    <phoneticPr fontId="1" type="noConversion"/>
  </si>
  <si>
    <t>1.7点计划，23点日报
2.英语：2小时，原力(非必须)
3.技术：设计视频20，提交git
4.周报，计划
5.体重减到74.2kg(非必须)</t>
    <phoneticPr fontId="1" type="noConversion"/>
  </si>
  <si>
    <t>1.完成。07:21计划，23:12日报
2.完成。2小时，06:30~16:30，晨读单词
3.未完成。15:50~23:12，视频16, 00:00:29
4.未完成。
5.未完成。75.5kg。</t>
    <phoneticPr fontId="1" type="noConversion"/>
  </si>
  <si>
    <t>1. 技术：架构设计实战，《亿级流量多级缓存分布式课程》看到视频23, 00:00:38。2. 英语：06:30晨读打卡。背新词：90，旧词：0。复习之前文章中的词汇。单词发音讲解。3. 完成本周周报，更新目标进度，下周计划。</t>
    <phoneticPr fontId="1" type="noConversion"/>
  </si>
  <si>
    <t xml:space="preserve">英语：学习超出预期，坚持每天6:30晨读，有了好老师之后情况明显改观。下周继续坚持完成原力英语的计划。
技术：超额完成计划。但投入时间相对减少。健康：体重目标未完成，虽然不是必须目标了，但仍要坚持。好的身体是革命的本钱。作息规律成功调整过来了。如此优秀的都这么努力坚持晨读，你还有什么理由不努力？
</t>
    <phoneticPr fontId="1" type="noConversion"/>
  </si>
  <si>
    <t>1.技术：亿级流量看完。Leetcode：5题(非必须)。
2.英语：学习20小时。完成原力英语课程任务
3.生活：7点起床计划，23点日报，坚持5天。
4.健康：周末减到74kg。git进度提交6天。
5.周报：周日23:00前，更新目标进度，下周计划。</t>
    <phoneticPr fontId="1" type="noConversion"/>
  </si>
  <si>
    <t>下周需要调整英语投入的时间。技术学习优先级最高，需要和背单词一样，学过的知识还要定时复习，不然时间一长就忘了。要用自己的语言表达出来。</t>
    <phoneticPr fontId="1" type="noConversion"/>
  </si>
  <si>
    <t>2024-01-08
星期一</t>
    <phoneticPr fontId="1" type="noConversion"/>
  </si>
  <si>
    <t>每日计划（7:59前更新）</t>
    <phoneticPr fontId="1" type="noConversion"/>
  </si>
  <si>
    <t>1.完成。07:56计划，23:12日报
2.完成。2小时，06:30~13:30，晨读单词
3.完成。18:00~19:24，视频23, 00:00:38
4.完成。22:30
5.未完成。75.1kg。</t>
    <phoneticPr fontId="1" type="noConversion"/>
  </si>
  <si>
    <t>1.生活：7点起床计划，23点日报，坚持5天。
2.技术：亿级流量视频20。Leetcode：5题(非必须)。
3.英语：学习20小时。完成原力英语课程任务
4.健康：周末减到73.5kg。git进度提交6天。(非必须)
5.周报：周日23:00前，更新目标进度，下周计划。(非必须)</t>
    <phoneticPr fontId="1" type="noConversion"/>
  </si>
  <si>
    <r>
      <t>1.完成。实际：7天
2.完成。视频23，2题
3.完成。实际：30小时
4.未完成。</t>
    </r>
    <r>
      <rPr>
        <sz val="10"/>
        <rFont val="微软雅黑"/>
        <family val="2"/>
        <charset val="134"/>
      </rPr>
      <t>实际：75.5kg</t>
    </r>
    <r>
      <rPr>
        <sz val="10"/>
        <color rgb="FF000000"/>
        <rFont val="微软雅黑"/>
        <family val="2"/>
        <charset val="134"/>
      </rPr>
      <t>，周六
5.完成。实际：22:28</t>
    </r>
    <phoneticPr fontId="1" type="noConversion"/>
  </si>
  <si>
    <t>1. 技术：架构设计实战，《亿级流量多级缓存分布式课程》看到视频33, 00:00:06。
   1. 缓存位置：级联系统缓存，客户端缓存位置，静态缓存，服务器缓存，数据库缓存，写缓存
2. 英语：06:30晨读打卡。背新词：90，复习之前文章中的词汇。句子发音规律学习。魔鬼的三根金发-3
   1. 辅元连读，击穿，重读弱读，降调升调。</t>
    <phoneticPr fontId="1" type="noConversion"/>
  </si>
  <si>
    <t>2024-01-09
星期二</t>
    <phoneticPr fontId="1" type="noConversion"/>
  </si>
  <si>
    <t>1.技术：设计视频30，提交git
2.英语：4小时，原力
3.生活：计划，日报(非必须)
4.leetcode：1题(非必须)
5.体重减到74.8kg(非必须)</t>
    <phoneticPr fontId="1" type="noConversion"/>
  </si>
  <si>
    <t>1.完成。20:00~22:53，视频33, 00:00:06
2.完成。5小时，06:30~19:00，晨读单词
3.未完成。09:56计划，22:59日报
4.未完成。
5.完成。74.8kg。</t>
    <phoneticPr fontId="1" type="noConversion"/>
  </si>
  <si>
    <t>1.技术：设计视频41，提交git
2.英语：4小时，原力
3.生活：计划，日报(非必须)
4.leetcode：1题(非必须)
5.体重减到74.5kg(非必须)</t>
    <phoneticPr fontId="1" type="noConversion"/>
  </si>
  <si>
    <t>1. 技术：架构设计实战，《亿级流量多级缓存分布式课程》看到视频41, 00:00:06。
   1. 数据库优化：优化理由，数据冗余，设计范式。分库分表，如何分，代价，问题。
   2. Sql审核平台学习：Yearning vs Archery
2. 英语：06:30晨读打卡。背新词：120，复习老词汇。老友记第2集。魔鬼的三根金发-4</t>
    <phoneticPr fontId="1" type="noConversion"/>
  </si>
  <si>
    <t>2024-01-10
星期三</t>
    <phoneticPr fontId="1" type="noConversion"/>
  </si>
  <si>
    <t>1.完成。18:00~22:55，视频41, 00:00:06
2.完成。5小时，06:30~17:30，晨读单词
3.完成。06:27计划，23:00日报
4.未完成。
5.未完成。74.9kg。</t>
    <phoneticPr fontId="1" type="noConversion"/>
  </si>
  <si>
    <t>1.英语：4小时，原力
2.技术：设计视频49，提交git
3.生活：起床，计划，日报
4.leetcode：1题(非必须)
5.体重减到74.5kg(非必须)</t>
    <phoneticPr fontId="1" type="noConversion"/>
  </si>
  <si>
    <t>1. 技术：架构设计实战，《亿级流量多级缓存分布式课程》看到视频49, 00:17:31。
   1. 读写分离，使用场景，问题，实现。应用保护：为什么要保护，降级，熔断，限流。
   2. 好的Github项目记录分享。Chat2db，排行榜等
2. 英语：06:30晨读打卡。背单词：120，复习老词汇。听力学习方法，绕口令，魔鬼的三根金发-5</t>
    <phoneticPr fontId="1" type="noConversion"/>
  </si>
  <si>
    <t>2024-01-11
星期四</t>
    <phoneticPr fontId="1" type="noConversion"/>
  </si>
  <si>
    <t>1.完成。4小时，06:30~15:45，晨读单词
2.完成。15:50~21:55，视频49, 00:17:31
3.完成。07:20计划，21:50日报
4.未完成。
5.未完成。75.5kg。</t>
    <phoneticPr fontId="1" type="noConversion"/>
  </si>
  <si>
    <t>2024-01-12
星期五</t>
    <phoneticPr fontId="1" type="noConversion"/>
  </si>
  <si>
    <t>1.英语：4小时，原力
2.技术：架构51，提交git
3.生活：7:30起床，计划，日报
4.leetcode：1题(非必须)
5.体重减到74.5kg(非必须)</t>
    <phoneticPr fontId="1" type="noConversion"/>
  </si>
  <si>
    <t>1.英语：4h，原力，买药
2.技术：架构53，提交git
3.生活：7:00起床，计划，日报
4.leetcode：1题(非必须)
5.体重减到74.5kg(非必须)</t>
    <phoneticPr fontId="1" type="noConversion"/>
  </si>
  <si>
    <t>1.完成。6h，06:30~14:42，晨读单词
2.完成。16:50~22:45，视频51, 00:07:17
3.完成。07:20计划，22:51日报
4.未完成。
5.未完成。74.8kg。</t>
    <phoneticPr fontId="1" type="noConversion"/>
  </si>
  <si>
    <t>1. 技术：《亿级流量多级缓存分布式课程》看到视频51, 00:07:17。
   1. 限流：漏桶算法，令牌桶算法，限流框架。节流，隔离
   2. 开源报表工具记录：DataBase，AJ-report，Grafana，DataV，Superset
2. 英语：06:30晨读打卡。背单词：120，复习老词汇。听力学习方法，绕口令，魔鬼的三根金发-6</t>
    <phoneticPr fontId="1" type="noConversion"/>
  </si>
  <si>
    <t>1. 技术：《亿级流量多级缓存分布式课程》看到视频53, 00:01:17。
   1. 应用保护：恢复，半开关。异地多活：介绍，种类，异常处理，不一致问题，J2Cache介绍
2. 英语：06:30晨读打卡。背单词：120，复习老词汇。词法-介词，魔鬼的三根金发-7</t>
    <phoneticPr fontId="1" type="noConversion"/>
  </si>
  <si>
    <t>2024-01-13
星期六</t>
    <phoneticPr fontId="1" type="noConversion"/>
  </si>
  <si>
    <t>1.完成。5h，06:30~16:00，晨读单词
2.完成。17:00~22:45，视频51, 00:07:17
3.完成。6:40起床，07:16计划，23:00日报
4.未完成。
5.未完成。74.4kg。</t>
    <phoneticPr fontId="1" type="noConversion"/>
  </si>
  <si>
    <t>1.英语：2h，原力
2.技术：架构完，提交git
3.生活：计划，日报(非必须)
4.leetcode：1题(非必须)
5.体重减到74.3kg(非必须)</t>
    <phoneticPr fontId="1" type="noConversion"/>
  </si>
  <si>
    <t>1. 技术：《亿级流量多级缓存分布式课程》视频已全部看完，学习了J2Cache在项目中的使用。
2. 英语：06:30晨读打卡。背单词：120，复习老词汇。</t>
    <phoneticPr fontId="1" type="noConversion"/>
  </si>
  <si>
    <t>2024-01-14
星期日</t>
    <phoneticPr fontId="1" type="noConversion"/>
  </si>
  <si>
    <t>1.完成。1.5h，06:30~21:00，晨读单词
2.完成。17:00~22:45，视频53, 看完
3.未完成。08:47计划，23:19日报
4.未完成。
5.未完成。76.0kg。</t>
    <phoneticPr fontId="1" type="noConversion"/>
  </si>
  <si>
    <t>1.英语：1h，原力
2.技术：架构总结，提交git
3.项目：周报，下周计划
4.leetcode：5题(非必须)
5.体重减到74.3kg(非必须)</t>
    <phoneticPr fontId="1" type="noConversion"/>
  </si>
  <si>
    <t>2024-01-15
星期一</t>
    <phoneticPr fontId="1" type="noConversion"/>
  </si>
  <si>
    <r>
      <t>1.完成。视频看完。
2.完成。实际：29小时
3.未完成。实际：4天
4.未完成。</t>
    </r>
    <r>
      <rPr>
        <sz val="10"/>
        <rFont val="微软雅黑"/>
        <family val="2"/>
        <charset val="134"/>
      </rPr>
      <t>实际：76kg</t>
    </r>
    <r>
      <rPr>
        <sz val="10"/>
        <color rgb="FF000000"/>
        <rFont val="微软雅黑"/>
        <family val="2"/>
        <charset val="134"/>
      </rPr>
      <t>，周六
5.未完成。实际：23:18</t>
    </r>
    <phoneticPr fontId="1" type="noConversion"/>
  </si>
  <si>
    <t>起床和当天计划对状态影响比较大，仍然应作为必填项。除明确标识非必须的都必须完成。把目标压低之后，即使实现也不会增加多少自信。下周开始周末也要全力学习。</t>
    <phoneticPr fontId="1" type="noConversion"/>
  </si>
  <si>
    <t>技术：亿级流量视频已全部看完，待总结。英语：学习时间超出计划45%较上周下降1小时。口语有提升。健康，生活，周报因默认非必须皆未完成，下周要把非必须得明确标注。英语必须坚持起床晨读，在床上晨读的效果较差。所以前一天的睡觉时间必须控制好。</t>
    <phoneticPr fontId="1" type="noConversion"/>
  </si>
  <si>
    <t>1.技术：亿级流量结束+项目实战。
2.英语：学习20小时。完成原力英语课程任务
3.生活：7点起床计划，23点日报，坚持5天。
4.健康：周末减到75kg。git进度提交5天。
5.周报：周日23:00前，更新目标进度，下周计划。</t>
    <phoneticPr fontId="1" type="noConversion"/>
  </si>
  <si>
    <t>1. 技术：《亿级流量多级缓存分布式课程》J2Cache项目实战。
2. 英语：06:30晨读打卡。背单词：150，复习单词：50，复习老词汇。学习老友记第4集
3. 周报：完成本周周报，和下周计划。</t>
    <phoneticPr fontId="1" type="noConversion"/>
  </si>
  <si>
    <t>1.项目：6:30起床，23日报睡觉
2.英语：4h，原力
3.技术：架构总结，提交git
4.leetcode：1题(非必须)
5.体重减到75.8kg(非必须)</t>
    <phoneticPr fontId="1" type="noConversion"/>
  </si>
  <si>
    <t>1.完成。2.5h，06:30~19:30，晨读单词
2.完成。17:00~22:45，视频53, 看完
3.完成。17:36计划，23:29日报
4.未完成。
5.未完成。75.9kg。</t>
    <phoneticPr fontId="1" type="noConversion"/>
  </si>
  <si>
    <t>1. 技术：《亿级流量多级缓存分布式课程》复习与整理：系统设计原则
2. 英语：06:30晨读打卡。复习已背单词：150。学习语法动词2，魔鬼的三根金发-8
太多时间花在了任务之外的地方，应该完成当天任务之后再做。</t>
    <phoneticPr fontId="1" type="noConversion"/>
  </si>
  <si>
    <t>2024-01-16
星期二</t>
    <phoneticPr fontId="1" type="noConversion"/>
  </si>
  <si>
    <t>1.完成。06:29起床，22:43日报
2.完成。06:36~16:00，5h
3.完成。18:00~22:40，第一章
4.未完成。
5.未完成。74.8kg。</t>
    <phoneticPr fontId="1" type="noConversion"/>
  </si>
  <si>
    <t>1. 技术：《亿级流量多级缓存分布式课程》复习与整理：软件质量评估标准。根据：国际软件质量评价标准ISO/IEC 25010又重新整理了笔记。同时按自己的思路理了一遍。总结整理速度过慢。
2. 英语：06:30晨读打卡。复习已背单词：150和学习中记录的单词。魔鬼的三根金发-9，</t>
    <phoneticPr fontId="1" type="noConversion"/>
  </si>
  <si>
    <t>2024-01-17
星期三</t>
    <phoneticPr fontId="1" type="noConversion"/>
  </si>
  <si>
    <t>1.项目：6:30起床，23日报睡觉
2.英语：4h，原力
3.技术：架构总结，提交git
4.leetcode：1题(非必须)
5.体重减到74.6kg(非必须)</t>
    <phoneticPr fontId="1" type="noConversion"/>
  </si>
  <si>
    <t>1.完成。06:29起床，22:59日报
2.完成。06:30~16:19，5h
3.完成。16:20~22:30，第一章
4.未完成。
5.未完成。74.6kg。</t>
    <phoneticPr fontId="1" type="noConversion"/>
  </si>
  <si>
    <t>1.项目：6:30起床，23日报睡觉
2.英语：4h，原力
3.技术：架构总结，17小时
4.leetcode：1题(非必须)
5.体重减到74.5kg(非必须)</t>
    <phoneticPr fontId="1" type="noConversion"/>
  </si>
  <si>
    <t>1. 技术：《亿级流量多级缓存分布式课程》复习与整理：客户端优化， 提前计算，减少请求次数，降低请求量，资源压缩
2. 英语：06:30晨读打卡。背单词：60，复习旧词。魔鬼的三根金发-10，11，词法-动词2</t>
    <phoneticPr fontId="1" type="noConversion"/>
  </si>
  <si>
    <t>2024-01-18
星期四</t>
    <phoneticPr fontId="1" type="noConversion"/>
  </si>
  <si>
    <t>1.完成。06:29起床，23:19日报
2.完成。06:30~16:20，5h
3.完成。17:20~22:30，第一章
4.未完成。
5.未完成。75kg。</t>
    <phoneticPr fontId="1" type="noConversion"/>
  </si>
  <si>
    <t>1.项目：6:30起床，23日报睡觉
2.英语：4h，原力任务
3.技术：架构总结，6小时
4.leetcode：1题(非必须)
5.体重减到74.8kg(非必须)</t>
    <phoneticPr fontId="1" type="noConversion"/>
  </si>
  <si>
    <t>1. 技术：《亿级流量多级缓存分布式课程》复习与整理：客户端优化， 提前计算，减少请求次数，降低请求量，资源压缩
2. 英语：06:30晨读打卡。背单词：60，复习旧词。小王子1-1，老友记5</t>
    <phoneticPr fontId="1" type="noConversion"/>
  </si>
  <si>
    <t>2024-01-19
星期五</t>
    <phoneticPr fontId="1" type="noConversion"/>
  </si>
  <si>
    <t>1.项目：6:30起床，23日报睡觉
2.英语：4h，原力任务
3.技术：架构总结，服务集群结束
4.leetcode：1题(非必须)
5.体重减到74.8kg(非必须)</t>
    <phoneticPr fontId="1" type="noConversion"/>
  </si>
  <si>
    <t>1.完成。06:28起床，23:16日报
2.完成。06:30~16:00，6h
3.未完成。17:00~23:13，4h
4.未完成。
5.未完成。74.2kg。</t>
    <phoneticPr fontId="1" type="noConversion"/>
  </si>
  <si>
    <t>每日进展（23:59前更新）</t>
    <phoneticPr fontId="1" type="noConversion"/>
  </si>
  <si>
    <t>1. 技术：《亿级流量多级缓存分布式课程》复习与整理：客户端优化， 加载优化，懒加载，预加载，客户端数据库，动静分离
   1. 网络优化：DNS优化，CDN优化
2. 英语：06:30晨读打卡。背单词：60，复习旧词。老友记6</t>
    <phoneticPr fontId="1" type="noConversion"/>
  </si>
  <si>
    <t>2024-01-20
星期六</t>
    <phoneticPr fontId="1" type="noConversion"/>
  </si>
  <si>
    <t>1.完成。06:27起床，23:26日报
2.完成。06:30~16:00，6h
3.未完成。17:00~23:13，4h
4.未完成。
5.完成。74.8kg。</t>
    <phoneticPr fontId="1" type="noConversion"/>
  </si>
  <si>
    <t>2024-01-21
星期日</t>
    <phoneticPr fontId="1" type="noConversion"/>
  </si>
  <si>
    <t>1.项目：6:30起床，23日报
2.技术：架构-缓存设计
3.本周周报，下周计划</t>
    <phoneticPr fontId="1" type="noConversion"/>
  </si>
  <si>
    <t>1. 技术：《亿级流量多级缓存分布式课程》复习与整理：CDN优化，cdn优化步骤。正向代理，反向代理，负载均衡算法。多地址连接
2. 英语：06:30晨读打卡。背单词：60，复习旧词</t>
    <phoneticPr fontId="1" type="noConversion"/>
  </si>
  <si>
    <t>学习不仅仅要把学过的记录东西记录下来以便回顾，更重要的是要把学过的内容加入到自己的知识体系中，并且形成自己的认知。</t>
    <phoneticPr fontId="1" type="noConversion"/>
  </si>
  <si>
    <r>
      <t>1.未完成。复习到集群并发。
2.完成。实际：28小时
3.完成。实际：5天
4.完成。</t>
    </r>
    <r>
      <rPr>
        <sz val="10"/>
        <rFont val="微软雅黑"/>
        <family val="2"/>
        <charset val="134"/>
      </rPr>
      <t>实际：74.8kg</t>
    </r>
    <r>
      <rPr>
        <sz val="10"/>
        <color rgb="FF000000"/>
        <rFont val="微软雅黑"/>
        <family val="2"/>
        <charset val="134"/>
      </rPr>
      <t>，周六
5.延期完成。实际：23:12</t>
    </r>
    <phoneticPr fontId="1" type="noConversion"/>
  </si>
  <si>
    <t>1.技术：亿级流量结束+项目实战。
2.英语：学习26小时。完成原力英语课程任务
3.生活：7点起床计划，23点日报，坚持5天。
4.健康：周末减到74kg。git进度提交5天。
5.周报：周日23:00前，更新目标进度，下周计划。</t>
    <phoneticPr fontId="1" type="noConversion"/>
  </si>
  <si>
    <t>技术：亿级流量视频复习到服务集群，第一遍学的没有不够细致，导致第二遍复习的工作量显著增大。同时也受英语投入时间过多的影响，任务延期。
英语：学习时间超出计划。目前发现完成原力英语的任务每天至少5小时。所以还是要有重点的学习。
体重目标完成。</t>
    <phoneticPr fontId="1" type="noConversion"/>
  </si>
  <si>
    <t>1.完成。06:43起床，01:06日报
2.未完成。
3.完成。23:16，服务集群方案</t>
    <phoneticPr fontId="1" type="noConversion"/>
  </si>
  <si>
    <t>英语：06:30晨读打卡。技术：今天未学习。晚上23点左右完成了周报和下周计划。</t>
    <phoneticPr fontId="1" type="noConversion"/>
  </si>
  <si>
    <t>2024-01-22
星期一</t>
    <phoneticPr fontId="1" type="noConversion"/>
  </si>
  <si>
    <t>1.项目：7:30起床，23日报
2.英语：1h，背单词
3.技术：架构-缓存设计
4.体重减到75.0kg(非必须)</t>
    <phoneticPr fontId="1" type="noConversion"/>
  </si>
  <si>
    <t>1.项目：6:30起床，23日报睡觉
2.英语：4h，原力英语
3.技术：架构-缓存设计
4.leetcode：1题(非必须)
5.体重减到75.0kg(非必须)</t>
    <phoneticPr fontId="1" type="noConversion"/>
  </si>
  <si>
    <t>1.未完成。06:43起床，01:06日报
2.完成。06:30~16:00，1h
3.未完成。19:00~01:06，服务集群方案
4.未完成。75.1kg。</t>
    <phoneticPr fontId="1" type="noConversion"/>
  </si>
  <si>
    <t>本文档主要用于个人周期性报告，例如：周报，日报。本sheet主要记录此模版的版本变更历史。</t>
    <phoneticPr fontId="9" type="noConversion"/>
  </si>
  <si>
    <t>1. 技术：《亿级流量多级缓存分布式课程》复习与整理：服务集群方案（集群介绍，集群分类，分布式系统），服务内优化（多进程，多线程）2. 英语：06:30晨读打卡。背单词：60，复习旧词。背单词时间太长了。小王子1-2
浪费记录：睡觉2小时，撸狗吃饭2小时</t>
    <phoneticPr fontId="1" type="noConversion"/>
  </si>
  <si>
    <t>2024-01-23
星期二</t>
    <phoneticPr fontId="1" type="noConversion"/>
  </si>
  <si>
    <t>1.完成。06:28起床，23:16日报
2.完成。06:30~16:45，6h
3.完成。17:00~23:13，4h
4.未完成。
5.未完成。74.9kg。</t>
    <phoneticPr fontId="1" type="noConversion"/>
  </si>
  <si>
    <t>1.项目：6:30起床，23日报睡觉
2.英语：4h，老友记系统课
3.技术：架构-数据库设计
4.leetcode：1题(非必须)
5.体重减到74.9kg(非必须)</t>
    <phoneticPr fontId="1" type="noConversion"/>
  </si>
  <si>
    <t>1. 技术：《亿级流量多级缓存分布式课程》复习与整理。缓存设计，缓存分类，缓存使用目的。缓存收益，成本，命中率。缓存键值设计。缓存更新，被动更新，主动更新。
2. 英语：06:30晨读打卡。背单词：60，复习旧词。语法学习-名词。小王子1-3
浪费记录：视频2小时，吃饭购物2小时，闲聊2小时</t>
    <phoneticPr fontId="1" type="noConversion"/>
  </si>
  <si>
    <t>2024-01-24
星期三</t>
    <phoneticPr fontId="1" type="noConversion"/>
  </si>
  <si>
    <t>1.完成。06:29起床，06:30计划，23:45日报
2.未完成。06:30~17:00，4h
3.未完成。19:44~23:20，3h
4.未完成。
5.完成。74.6kg。</t>
    <phoneticPr fontId="1" type="noConversion"/>
  </si>
  <si>
    <t>1.项目：6:30起床，23日报睡觉
2.英语：4h，老友记系统课
3.技术：架构-数据库设计
4.leetcode：1题(非必须)
5.体重减到74.6kg(非必须)</t>
    <phoneticPr fontId="1" type="noConversion"/>
  </si>
  <si>
    <t>1. 技术：《亿级流量多级缓存分布式课程》复习与整理。缓存更新：延迟双删；更新数据库，删除缓存；Read/Writer through。
   1. 缓存清理：为啥清理，何时清理，如何清理。LRU，LFU，FIFO，随机，软引用。
   2. 缓存位置设计：级联系统尽量考前，前置缓存，后置缓存，客户端缓存，服务器缓存，数据库缓存，静态缓存。写缓存
2. 英语：06:30晨读打卡。语法学习-名词-蔬菜。小王子2-1，老友记7。
玩狗：1小时，吃饭：1小时，睡觉：1小时</t>
    <phoneticPr fontId="1" type="noConversion"/>
  </si>
  <si>
    <t>2024-01-25
星期四</t>
    <phoneticPr fontId="1" type="noConversion"/>
  </si>
  <si>
    <t>1.项目：6:30起床，23日报睡觉
2.英语：4h，老友记系统课
3.技术：架构-结束
4.leetcode：1题(非必须)
5.体重减到74.6kg(非必须)</t>
    <phoneticPr fontId="1" type="noConversion"/>
  </si>
  <si>
    <t>1.完成。06:28起床计划，23:15日报
2.完成。06:30~17:10，5h
3.完成。18:00~23:08，应用保护，4h
4.未完成。
5.未完成。75.1kg。</t>
    <phoneticPr fontId="1" type="noConversion"/>
  </si>
  <si>
    <t>1. 技术：《亿级流量多级缓存分布式课程》复习与整理。应用防护。熔断，降级，限流，节流，隔离，恢复，灰度发布，异地多活。
2. 英语：06:30晨读打卡。语法学习-名词-结束。老友记8。
英语语法学习占用时间较多。</t>
    <phoneticPr fontId="1" type="noConversion"/>
  </si>
  <si>
    <t>2024-01-26
星期五</t>
    <phoneticPr fontId="1" type="noConversion"/>
  </si>
  <si>
    <t>1.完成。06:29起床计划，23:15日报
2.完成。10:00~15:35，4h
3.完成。17:00~23:30，应用保护，4h
4.未完成。
5.未完成。74.9kg。</t>
    <phoneticPr fontId="1" type="noConversion"/>
  </si>
  <si>
    <t>1. 技术：《飞滴出行网约车项目》学习。功能模块，业务架构，架构图，架构介绍，项目技术，项目设计原则。
2. 英语：06:30晨读打卡。语法学习-形容词。老友记9。</t>
    <phoneticPr fontId="1" type="noConversion"/>
  </si>
  <si>
    <t>2024-01-27
星期六</t>
    <phoneticPr fontId="1" type="noConversion"/>
  </si>
  <si>
    <t>1.完成。06:30起床计划，23:15日报
2.完成。06:30~15:40，5h
3.完成。16:10~22:30，应用保护，4h
4.未完成。
5.未完成。75.1kg。</t>
    <phoneticPr fontId="1" type="noConversion"/>
  </si>
  <si>
    <t>2. 英语：06:30晨读打卡。复习学过的词汇。</t>
    <phoneticPr fontId="1" type="noConversion"/>
  </si>
  <si>
    <t>2024-01-28
星期日</t>
    <phoneticPr fontId="1" type="noConversion"/>
  </si>
  <si>
    <t>1.完成。06:29起床计划，21:35日报
2.完成。06:30~15:40，1h
3.未成。16:10~22:30，应用保护，4h
4.未完成。</t>
    <phoneticPr fontId="1" type="noConversion"/>
  </si>
  <si>
    <t>1.完成。06:30起床计划，23:00日报
2.完成。19:00~21:00，2h
3.完成。16:10~22:30，应用保护，4h
4.完成。23:00</t>
    <phoneticPr fontId="1" type="noConversion"/>
  </si>
  <si>
    <t>1.生活：6:30起床，23日报睡觉
2.英语：1h，老友记系统课
3.技术：飞滴出行
4.周报：本周，下周</t>
    <phoneticPr fontId="1" type="noConversion"/>
  </si>
  <si>
    <t>1.生活：6:30起床，23日报睡觉
2.英语：1h，老友记系统课
3.技术：飞滴出行
4.体重减到74.6kg(非必须)</t>
    <phoneticPr fontId="1" type="noConversion"/>
  </si>
  <si>
    <t>1.生活：6:30起床，23日报睡觉
2.英语：4h，老友记系统课
3.技术：实战
4.leetcode：1题(非必须)
5.体重减到74.6kg(非必须)</t>
    <phoneticPr fontId="1" type="noConversion"/>
  </si>
  <si>
    <t>2024-01-29
星期一</t>
    <phoneticPr fontId="1" type="noConversion"/>
  </si>
  <si>
    <t>技术：高内聚低耦合，粒度把控，AKF。
英语：晨读，小王子2-2
周报：完成。
脚扭了，睡了1小时</t>
    <phoneticPr fontId="1" type="noConversion"/>
  </si>
  <si>
    <t>技术：亿级流量复习结束，飞滴出行学到AKF原则。
英语：学习时间超出计划。把重点放在了必修和老友记上，减少了背单词时间。体重和生活目标完成。</t>
    <phoneticPr fontId="1" type="noConversion"/>
  </si>
  <si>
    <r>
      <t>1.完成。学到实战AKF原则。
2.完成。实际：27小时
3.完成。实际：7天
4.完成。</t>
    </r>
    <r>
      <rPr>
        <sz val="10"/>
        <rFont val="微软雅黑"/>
        <family val="2"/>
        <charset val="134"/>
      </rPr>
      <t>实际：74.7kg</t>
    </r>
    <r>
      <rPr>
        <sz val="10"/>
        <color rgb="FF000000"/>
        <rFont val="微软雅黑"/>
        <family val="2"/>
        <charset val="134"/>
      </rPr>
      <t>，周日
5.完成。实际：23:00</t>
    </r>
    <phoneticPr fontId="1" type="noConversion"/>
  </si>
  <si>
    <t>周末时间还可以更好的用上，技术投入时间需要提升。每日目标需要考虑周目标</t>
    <phoneticPr fontId="1" type="noConversion"/>
  </si>
  <si>
    <t>1.生活：6:30起床，23日报睡觉
2.英语：4h，老友记系统课
3.技术：飞滴出行-2h
4.leetcode：1题(非必须)
5.体重减到75.2kg(非必须)</t>
    <phoneticPr fontId="1" type="noConversion"/>
  </si>
  <si>
    <t>1. 技术：《飞滴出行网约车项目》学习。项目设计原则：单一职责，高内聚，低耦合，粒度控制原则，AKF原则
2. 英语：06:30晨读打卡。语法学习-副词和连词。老友记10。
整理IDEA插件1小时。吃饭整理购物聊天2小时。接待亲属。</t>
    <phoneticPr fontId="1" type="noConversion"/>
  </si>
  <si>
    <t>2024-01-30
星期二</t>
    <phoneticPr fontId="1" type="noConversion"/>
  </si>
  <si>
    <t>1.生活：7点起床，23日报睡觉
2.英语：4h，老友记系统课
3.技术：飞滴出行-2h，提交git
4.leetcode：1题(非必须)
5.体重减到75.2kg(非必须)</t>
    <phoneticPr fontId="1" type="noConversion"/>
  </si>
  <si>
    <t>1. 技术：《飞滴出行网约车项目》学到视频21。短信验证码设计，restful设计风格。2. Leetcode：复习155. 最小栈（中等），
3. 英语：06:30晨读打卡。口语-自我介绍，老友记11。
吃饭购物：2小时，更新readme1小时，睡觉1小时</t>
    <phoneticPr fontId="1" type="noConversion"/>
  </si>
  <si>
    <t>2024-01-31
星期三</t>
    <phoneticPr fontId="1" type="noConversion"/>
  </si>
  <si>
    <t>1.生活：7点起床，23日报睡觉
2.英语：4h，老友记系统课
3.技术：飞滴出行-2h，提交git
4.leetcode：1题(非必须)
5.体重减到75.0kg(非必须)</t>
    <phoneticPr fontId="1" type="noConversion"/>
  </si>
  <si>
    <t>1.完成。06:29起床计划，23:31日报
2.完成。06:30~16:30，5h
3.未完成。17:45~23:27，飞滴出行-35
4.完成。16:30~17:30，复习155（中等）
5.完成。75.2kg。</t>
    <phoneticPr fontId="1" type="noConversion"/>
  </si>
  <si>
    <t>1. 技术：《飞滴出行网约车项目》学到视频29。目前本地api-passenger服务已启动。通过Apifox访问验证码接口，已可以进入断点 2. Leetcode：35. 搜索插入位置，
3. 英语：06:30晨读打卡。口语-兴趣爱好+直播课。
整理JavaStudy目录1小时，聊天1小时。</t>
    <phoneticPr fontId="1" type="noConversion"/>
  </si>
  <si>
    <t>2024-02-01
星期四</t>
    <phoneticPr fontId="1" type="noConversion"/>
  </si>
  <si>
    <t>1.无完成。06:59起床,9:30计划,00:20日报
2.完成。06:30~14:52，5h
3.未完成。17:55~00:10，飞滴出行-1h
4.完成。15:30~17:00，35
5.未完成。75.0kg。</t>
    <phoneticPr fontId="1" type="noConversion"/>
  </si>
  <si>
    <t>1. 技术：《飞滴出行网约车项目》学到视频40。目前验证码功能已经可以完全跑通。Apifox调用返回成功。
2. 英语：06:30晨读打卡。制作自我介绍视频，复习之前学过的单词。
拉肚子2小时，闲聊2小时。睡觉2小时</t>
    <phoneticPr fontId="1" type="noConversion"/>
  </si>
  <si>
    <t>1.生活：7点起床，23日报睡觉
2.英语：3h，原力英语
3.技术：飞滴出行-47，提交git
4.leetcode：1题(非必须)
5.体重减到75.0kg(非必须)</t>
    <phoneticPr fontId="1" type="noConversion"/>
  </si>
  <si>
    <t>1.完成。06:28起床,11:27计划,23:51日报
2.完成。06:30~15:20，4h
3.未完成。18:00~00:30，飞滴出行-40
4.未完成。
5.完成。74.3kg。</t>
    <phoneticPr fontId="1" type="noConversion"/>
  </si>
  <si>
    <t>2024-02-02
星期五</t>
    <phoneticPr fontId="1" type="noConversion"/>
  </si>
  <si>
    <t>1.生活：7点起床，23日报
2.英语：2h，原力英语
3.技术：飞滴出行-56，提交git
4.leetcode：1题(非必须)
5.体重减到74.5kg(非必须)</t>
    <phoneticPr fontId="1" type="noConversion"/>
  </si>
  <si>
    <t>2024-02-03
星期六</t>
    <phoneticPr fontId="1" type="noConversion"/>
  </si>
  <si>
    <t>1.完成。06:32起床,10:00计划,23:43日报
2.完成。06:30~14:00，2h
3.完成。16:15~00:40，飞滴出行-56
4.未完成。
5.完成。74.5kg。</t>
    <phoneticPr fontId="1" type="noConversion"/>
  </si>
  <si>
    <t>1.生活：7点起床，23日报
2.英语：2h，原力英语
3.技术：飞滴出行-68，提交git
4.leetcode：1题(非必须)
5.体重减到74.5kg(非必须)</t>
    <phoneticPr fontId="1" type="noConversion"/>
  </si>
  <si>
    <t xml:space="preserve">1. 技术：《飞滴出行网约车项目》学到视频57。验证码校验功能业务流程，开发流程梳理结束，本地还未运行。
2. 英语：06:30晨读打卡。复习之前学过的单词。
</t>
    <phoneticPr fontId="1" type="noConversion"/>
  </si>
  <si>
    <t>1.完成。06:45起床计划，23:15日报
2.完成。06:30~16:00，5h
3.未完成。21:30~23:30，飞滴出行-0.1h
4.未完成。
5.未完成。75.4kg。</t>
    <phoneticPr fontId="1" type="noConversion"/>
  </si>
  <si>
    <t>2024-02-04
星期日</t>
    <phoneticPr fontId="1" type="noConversion"/>
  </si>
  <si>
    <t>1.生活：7点起床，23周报
2.英语：2h，原力英语
3.技术：飞滴出行，运行
4.leetcode：1题(非必须)
5.体重减到74.5kg(非必须)</t>
    <phoneticPr fontId="1" type="noConversion"/>
  </si>
  <si>
    <t>1. 技术：《飞滴出行网约车项目》学到视频68。学习验证码的生成，jwt的使用。token拦截器。服务器存储token 1. 学习了Hutool的JwtUtil，视频中的代码和本地不一致，准备章节学完再运行。
2. 英语：06:30晨读打卡。复习之前学过的单词。
修理马桶2小时，吃饭1小时。睡觉1小时</t>
    <phoneticPr fontId="1" type="noConversion"/>
  </si>
  <si>
    <t>1.完成。06:56起床,06:58计划,22:43日报
2.完成。06:30~14:30，2h
3.完成。16:15~22:37，飞滴出行-68
4.未完成。
5.完成。74.4=kg。</t>
    <phoneticPr fontId="1" type="noConversion"/>
  </si>
  <si>
    <t>1.技术：项目实战8小时。飞滴出行-67
2.英语：学习25小时。完成原力英语课程任务
3.生活：7点起床计划，23点日报，坚持5天。
4.健康：周末减到74.5kg。git进度提交5天。
5.周报：周日23:00前，更新目标进度，下周计划。</t>
    <phoneticPr fontId="1" type="noConversion"/>
  </si>
  <si>
    <t>1.技术：实战视频7小时。飞滴出行-117
2.英语：学习18小时。完成原力英语课程任务
3.生活：7点起床计划，23点日报，坚持5天。
4.健康：周末减到74.0kg(非必须)。git进度提交5天。
5.周报：周日23:00前，更新目标进度，下周计划。</t>
    <phoneticPr fontId="1" type="noConversion"/>
  </si>
  <si>
    <t>技术：飞滴出行项目验证码流程已经走通。验证码校验还未跑通
英语：本周录制了自我介绍视频，学习了口语基础。
生活：本周虽然起床了，但由于没有早睡，有时候晨读会睡着
体重：按照艾力老师的816轻断食减肥法尝试了下，还是管用的。</t>
    <phoneticPr fontId="1" type="noConversion"/>
  </si>
  <si>
    <r>
      <t>1.完成。飞滴出行-68。
2.完成。实际：25小时
3.完成。实际：6天
4.完成。</t>
    </r>
    <r>
      <rPr>
        <sz val="10"/>
        <rFont val="微软雅黑"/>
        <family val="2"/>
        <charset val="134"/>
      </rPr>
      <t>实际：74.4kg</t>
    </r>
    <r>
      <rPr>
        <sz val="10"/>
        <color rgb="FF000000"/>
        <rFont val="微软雅黑"/>
        <family val="2"/>
        <charset val="134"/>
      </rPr>
      <t>，周六
5.完成。实际：22:45</t>
    </r>
    <phoneticPr fontId="1" type="noConversion"/>
  </si>
  <si>
    <t>2024-02-05
星期一</t>
    <phoneticPr fontId="1" type="noConversion"/>
  </si>
  <si>
    <t>1. 技术：《飞滴出行网约车项目》学到视频68。验证码校验功能本地运行通过。
2. 完成本周周报与下周计划。
3. 英语：06:30晨读打卡。口语学习-购物。</t>
    <phoneticPr fontId="1" type="noConversion"/>
  </si>
  <si>
    <t>1.完成。06:56起床,06:59计划,22:41日报
2.完成。17:20~19:30，2h
3.完成。16:15~22:37，飞滴出行-68
4.未完成。
5.未完成。74.9kg。</t>
    <phoneticPr fontId="1" type="noConversion"/>
  </si>
  <si>
    <t>1.生活：7点起床，23日报
2.英语：4h，原力英语
3.技术：飞滴出行-74，提交git
4.leetcode：1题(非必须)
5.体重减到74.8kg(非必须)</t>
    <phoneticPr fontId="1" type="noConversion"/>
  </si>
  <si>
    <t>1. 技术：《飞滴出行网约车项目》学到视频79。双token设计思想与实现，用户信息查询设计。
2. leetcode：67. 二进制求和。
3. 英语：06:30晨读打卡。口语学习-餐饮 14:21。复习之前学过的名词，将生词加入扇贝生词本记忆。</t>
    <phoneticPr fontId="1" type="noConversion"/>
  </si>
  <si>
    <t>2024-02-06
星期二</t>
    <phoneticPr fontId="1" type="noConversion"/>
  </si>
  <si>
    <t>6:30起床必须要穿好衣裤。现在都是在床上学习，学着就睡着了。人不能假装努力，因为结果不会陪你演戏。</t>
    <phoneticPr fontId="1" type="noConversion"/>
  </si>
  <si>
    <t>1.完成。06:29起床,07:21计划,22:50日报
2.完成。06:30~16:30，5h
3.完成。16:40~00:40，飞滴出行-79
4.完成。16:40~17:25，67
5.未完成。74.9kg。</t>
    <phoneticPr fontId="1" type="noConversion"/>
  </si>
  <si>
    <t>2024-02-07
星期三</t>
    <phoneticPr fontId="1" type="noConversion"/>
  </si>
  <si>
    <t>英语：06:30晨读打卡。口语学习-餐饮-学习。复习之前学过的单词。
今天在带娃上花费了很多时间，只学了5小时英语</t>
    <phoneticPr fontId="1" type="noConversion"/>
  </si>
  <si>
    <t>1. 英语：06:30晨读打卡。老友记-12。复习之前学过的单词。
2. 技术：《飞滴出行网约车项目》学到视频83。学习用户信息查询代码实现。</t>
    <phoneticPr fontId="1" type="noConversion"/>
  </si>
  <si>
    <t>1.完成。06:38起床,10:52计划,22:57日报
2.完成。06:30~16:30，3h
3.完成。16:40~00:40，飞滴出行-83
4.未完成。
5.未完成。74.9kg。</t>
    <phoneticPr fontId="1" type="noConversion"/>
  </si>
  <si>
    <t>1.完成。06:30起床,06:30计划,23:43日报
2.完成。06:30~23:00，5h
3.未完成。
4.未完成。
5.未完成。75.4kg。</t>
    <phoneticPr fontId="1" type="noConversion"/>
  </si>
  <si>
    <t>1.生活：7点起床，23日报
2.英语：4h，原力英语
3.技术：飞滴出行-75，提交git
4.leetcode：1题(非必须)
5.体重减到75.3kg(非必须)</t>
    <phoneticPr fontId="1" type="noConversion"/>
  </si>
  <si>
    <t>1.生活：7点起床，23日报
2.英语：1h，原力英语
3.技术：飞滴出行-84，提交git
4.leetcode：1题(非必须)
5.体重减到74.8kg(非必须)</t>
    <phoneticPr fontId="1" type="noConversion"/>
  </si>
  <si>
    <t>1.生活：7点起床，23日报
2.英语：1h，原力英语
3.技术：飞滴出行-84，提交git</t>
    <phoneticPr fontId="1" type="noConversion"/>
  </si>
  <si>
    <t>1.完成。06:38起床,22:59日报
2.完成。11:30~16:30，1h
3.未完成。
4.未完成。
5.未完成。74.9kg。</t>
    <phoneticPr fontId="1" type="noConversion"/>
  </si>
  <si>
    <t>1. 技术：《飞滴出行网约车项目》学到视频87。
2. 英语：06:30晨读打卡。复习之前学过的单词。
3. 白天出去玩，晚上到了旅馆终于心收回来了，学习了4小时。</t>
    <phoneticPr fontId="1" type="noConversion"/>
  </si>
  <si>
    <t>1.生活：7点起床，周报
2.英语：2h，原力英语
3.技术：飞滴出行-117，提交git</t>
    <phoneticPr fontId="1" type="noConversion"/>
  </si>
  <si>
    <t>1.延期。09:00起床, 01:22日报
2.完成。20:00~23:30，2h
3.完成。23:30~01:15，飞滴出行-87</t>
    <phoneticPr fontId="1" type="noConversion"/>
  </si>
  <si>
    <t>2024-02-08
星期四 廿九</t>
    <phoneticPr fontId="1" type="noConversion"/>
  </si>
  <si>
    <t>2024-02-10
星期六 初一</t>
    <phoneticPr fontId="1" type="noConversion"/>
  </si>
  <si>
    <t>2024-02-11
星期日 初二</t>
    <phoneticPr fontId="1" type="noConversion"/>
  </si>
  <si>
    <t>2024-02-09
星期五 除夕</t>
    <phoneticPr fontId="1" type="noConversion"/>
  </si>
  <si>
    <t>1. 英语：21:30晨读打卡。
2. 白天出去玩，晚上看了春节晚会，学习了0.5小时。</t>
    <phoneticPr fontId="1" type="noConversion"/>
  </si>
  <si>
    <t>1.生活：7点起床，23日报
2.英语：1h，原力英语</t>
    <phoneticPr fontId="1" type="noConversion"/>
  </si>
  <si>
    <t>1.未完成。09:00起床, 日报：未写后补
2.完成。20:00~23:30，1h</t>
    <phoneticPr fontId="1" type="noConversion"/>
  </si>
  <si>
    <t>技术：飞滴出行目前学到视频-87未完成目标。英语：本周主要复习了之前认识的单词，坚持晨读。现在发音有了改善。艾力老师建议：每周做2篇真题。听老友记作用不大。生活：按时起床睡觉坚持了5天。</t>
    <phoneticPr fontId="1" type="noConversion"/>
  </si>
  <si>
    <t>英语要开始做真题了。旅游是需要消耗体力的，如果晚上要学习，需要18点前回旅馆。穿好衣裤才算起床。</t>
    <phoneticPr fontId="1" type="noConversion"/>
  </si>
  <si>
    <t>2024-02-12
星期一 初三</t>
    <phoneticPr fontId="1" type="noConversion"/>
  </si>
  <si>
    <t>1. 英语：07:30晨读打卡。复习之前学过的单词。
2. 本周周报，下周计划。
3. 如果目标对你很重要从一开始就要向所有人声明，并且全力以赴</t>
    <phoneticPr fontId="1" type="noConversion"/>
  </si>
  <si>
    <t>1.生活：7点起床，23点日报
2.英语：2h，原力英语
3.技术：飞滴出行-90，提交git</t>
    <phoneticPr fontId="1" type="noConversion"/>
  </si>
  <si>
    <t>1.延期。07:40起床, 22:40周报
2.完成。07:40~20:00，2h
3.未完成。</t>
    <phoneticPr fontId="1" type="noConversion"/>
  </si>
  <si>
    <t>1. 技术：《飞滴出行网约车项目》学到视频91。学习价格模块的时序图、设计思路和实现。2. 英语：06:30晨读打卡。复习之前学过的单词。TPO-46-lecture4。今晚到家，明日可恢复正常学习。</t>
    <phoneticPr fontId="1" type="noConversion"/>
  </si>
  <si>
    <r>
      <t>1.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。飞滴出行-87。
2.完成。实际：18小时
3.完成。实际：5天
4.未完成。实际：76.3kg，6天
5.完成。实际：22:41</t>
    </r>
    <phoneticPr fontId="1" type="noConversion"/>
  </si>
  <si>
    <t>1. 技术：《飞滴出行网约车项目》学到视频108。service-price和service-map接口设计，代码编写。
2. 英语：06:30晨读打卡。复习单词+发音。寻找托福真题网站。</t>
    <phoneticPr fontId="1" type="noConversion"/>
  </si>
  <si>
    <t>1.完成。06:50起床,22:59日报
2.完成。06:30~21:30，5h
3.完成。21:30~02:00，飞滴出行-108
4.未完成。
5.完成。75.5kg。</t>
    <phoneticPr fontId="1" type="noConversion"/>
  </si>
  <si>
    <t>1. 技术：《飞滴出行网约车项目》学到视频130。学习司机信息录入开发实现步骤。
2. 英语：06:30晨读打卡。复习单词与发音。做托福语法真题No.1。托福考满分app。</t>
    <phoneticPr fontId="1" type="noConversion"/>
  </si>
  <si>
    <t>2024-02-15
星期四</t>
    <phoneticPr fontId="1" type="noConversion"/>
  </si>
  <si>
    <t>2024-02-16
星期五</t>
    <phoneticPr fontId="1" type="noConversion"/>
  </si>
  <si>
    <t>2024-02-17
星期六</t>
    <phoneticPr fontId="1" type="noConversion"/>
  </si>
  <si>
    <t>2024-02-18
星期日</t>
    <phoneticPr fontId="1" type="noConversion"/>
  </si>
  <si>
    <t>2024-02-13
星期二 初四</t>
    <phoneticPr fontId="1" type="noConversion"/>
  </si>
  <si>
    <t>2024-02-14
星期三 初五</t>
    <phoneticPr fontId="1" type="noConversion"/>
  </si>
  <si>
    <t>英语：晨读打卡。复习之前学过的单词。
今天状态不好，一直头疼。不知道是火车上空调太热，还是忘吃降血压药。到了旅馆才学了1小时英语。</t>
    <phoneticPr fontId="1" type="noConversion"/>
  </si>
  <si>
    <t>1.完成。06:57起床,23:15日报
2.完成。10:00~16:30，4h
3.完成。20:00~02:00，飞滴出行-130
4.未完成。
5.未完成。75.4kg。</t>
    <phoneticPr fontId="1" type="noConversion"/>
  </si>
  <si>
    <t>1. 技术：《飞滴出行网约车项目》学到视频131。
2. 工作：更新简历（word，智联，Boss直聘）。
3. 英语：06:30晨读打卡。学习英语面试课程。复习单词与发音</t>
    <phoneticPr fontId="1" type="noConversion"/>
  </si>
  <si>
    <t>1.生活：7点起床，23点日报
2.英语：4h，原力英语
3.技术：飞滴出行-107，提交git
4.leetcode：1题(非必须)
5.体重减到76.3kg(非必须)</t>
    <phoneticPr fontId="1" type="noConversion"/>
  </si>
  <si>
    <t>1.生活：7点起床，23点日报
2.英语：4h，原力英语
3.技术：飞滴出行-130，提交git
4.leetcode：1题(非必须)
5.体重减到76.1kg(非必须)</t>
    <phoneticPr fontId="1" type="noConversion"/>
  </si>
  <si>
    <t>1.生活：7点起床，23点日报
2.英语：4h，原力英语
3.技术：飞滴出行-130，提交git
4.leetcode：1题(非必须)
5.体重减到76.0kg(非必须)</t>
    <phoneticPr fontId="1" type="noConversion"/>
  </si>
  <si>
    <t>1.生活：7点起床，23点日报
2.英语：4h，原力英语&amp;TPO
3.技术：飞滴出行-132，提交git
4.leetcode：1题(非必须)
5.体重减到75.8kg(非必须)</t>
    <phoneticPr fontId="1" type="noConversion"/>
  </si>
  <si>
    <t>1.完成。06:52起床,23:50日报
2.完成。10:00~18:00，5h
3.完成。20:00~23:00，飞滴出行-132
4.未完成。
5.未完成。75.9kg。</t>
    <phoneticPr fontId="1" type="noConversion"/>
  </si>
  <si>
    <t>1. 技术：《飞滴出行网约车项目》学到视频132。
2. 工作：更新简历-修改项目经验（Word，智联，Boss直聘）。
3. 英语：06:30晨读打卡。复习单词与发音。托福TPO01-sec01</t>
    <phoneticPr fontId="1" type="noConversion"/>
  </si>
  <si>
    <t>1.4</t>
    <phoneticPr fontId="1" type="noConversion"/>
  </si>
  <si>
    <t>提升</t>
    <phoneticPr fontId="1" type="noConversion"/>
  </si>
  <si>
    <t>将字段“无悔”改成“提升”，记录每天相对昨天提升的内容。只要每天都有提升，便是无悔。</t>
    <phoneticPr fontId="1" type="noConversion"/>
  </si>
  <si>
    <t>英语
技术
简历
带娃</t>
    <phoneticPr fontId="1" type="noConversion"/>
  </si>
  <si>
    <t>1. 技术：《飞滴出行网约车项目》学到视频169。学习MybatisPlus的代码生成器的使用方法。学习高德猎鹰轨迹服务的接口使用方法。下载并学习Jmeter的使用。
2. 英语：晨读打卡。复习单词与发音。</t>
    <phoneticPr fontId="1" type="noConversion"/>
  </si>
  <si>
    <t>英语，技术（猎鹰轨迹服务，Jmeter）</t>
    <phoneticPr fontId="1" type="noConversion"/>
  </si>
  <si>
    <t>1.完成。06:30起床, 22:52日报
2.完成。06:30~18:30，3h
3.完成。21:00~22:45，飞滴出行-91</t>
    <phoneticPr fontId="1" type="noConversion"/>
  </si>
  <si>
    <t>1.技术：飞滴结束，挑重点不要陷入细节
2.英语：学习20小时。完成1篇托福真题
3.生活：7点起床计划，23点日报，坚持5天。
4.健康：周末减到74.0kg(非必须)。git进度提交5天。
5.周报：周日23:00前，更新目标进度，下周计划。</t>
    <phoneticPr fontId="1" type="noConversion"/>
  </si>
  <si>
    <t>下周开始英语学习时间降低，把重心放到找工作上来了。</t>
    <phoneticPr fontId="1" type="noConversion"/>
  </si>
  <si>
    <t>进行中</t>
    <phoneticPr fontId="1" type="noConversion"/>
  </si>
  <si>
    <t>1.生活：7点起床，23日报(非必须)
2.英语：1h，原力英语
3.技术：飞滴出行-160，提交git
4.leetcode：1题(非必须)
5.体重减到76.1kg(非必须)</t>
    <phoneticPr fontId="1" type="noConversion"/>
  </si>
  <si>
    <t>1.生活：7点起床，23周报(非必须)
2.英语：1h，原力英语
3.技术：飞滴出行结束，提交git
4.体重减到76.0kg(非必须)</t>
    <phoneticPr fontId="1" type="noConversion"/>
  </si>
  <si>
    <t>1.延期。08:12起床,23:55日报
2.完成。10:00~15:00，2h
3.完成。20:00~23:50，飞滴出行-169
4.未完成。
5.未完成。75.8kg。</t>
    <phoneticPr fontId="1" type="noConversion"/>
  </si>
  <si>
    <t>1.完成。06:58起床,23:50日报
2.完成。10:00~16:20，4h
3.完成。17:35~23:30，简历更新
4.未完成。
5.未完成。75.8kg。</t>
    <phoneticPr fontId="1" type="noConversion"/>
  </si>
  <si>
    <t>1. 技术：《飞滴出行网约车项目》学到视频261。只挑了重点学，没有每个视频都详细看。
2. 周报：完成本周周报，下周计划。
3. 英语：晨读打卡。复习单词与发音。</t>
    <phoneticPr fontId="1" type="noConversion"/>
  </si>
  <si>
    <t>JMeter，英语单词和发音，支付流程</t>
    <phoneticPr fontId="1" type="noConversion"/>
  </si>
  <si>
    <t>2024-02-19
星期一</t>
    <phoneticPr fontId="1" type="noConversion"/>
  </si>
  <si>
    <t>技术：飞滴出行目前学到视频-261，仅挑了重点学习，已基本结束。英语：本周主要复习了之前认识的单词，坚持晨读。托福真题做了TPO1，Section1，目前花的时间还是较多。体重下降1斤。生活计划虽然完成，但是好几次起床了之后又睡着。</t>
    <phoneticPr fontId="1" type="noConversion"/>
  </si>
  <si>
    <t>1.完成。飞滴出行-261。
2.完成。实际：25小时，tpo01-1
3.完成。实际：5天
4.完成。实际：75.8kg，6次
5.完成。实际：22:50</t>
    <phoneticPr fontId="1" type="noConversion"/>
  </si>
  <si>
    <t>1.未完成。飞滴出行-261。
2.未完成。实际：25小时，
3.未完成。实际：5天
4.未完成。实际：75.8kg，6次
5.未完成。实际：22:50</t>
    <phoneticPr fontId="1" type="noConversion"/>
  </si>
  <si>
    <t>1.延期。08:35起床,22:50周报
2.完成。09:00~15:30，2h
3.完成。16:30~23:50，飞滴出行-261
4.未完成。75.5kg。</t>
    <phoneticPr fontId="1" type="noConversion"/>
  </si>
  <si>
    <t>1.生活：6:30起床，23:00日报
2.英语：3h，晨读、TPO
3.技术：6h，架构图
4.leetcode：1题，提交git
5.体重减到75.8kg(非必须)</t>
    <phoneticPr fontId="1" type="noConversion"/>
  </si>
  <si>
    <t>英语TPO，技术架构</t>
    <phoneticPr fontId="1" type="noConversion"/>
  </si>
  <si>
    <t>1.延期。06:30起床, 00:50日报
2.完成。06:30~14:00，4h，TPO
3.完成。16:00~00:50，6h
4.未完成。
5.未完成。76.8kg。</t>
    <phoneticPr fontId="1" type="noConversion"/>
  </si>
  <si>
    <t>1. 技术：根据目前学到的知识，整理系统架构图：https://www.processon.com/view/link/65d3891418fbfc6b5eefa0f0
2. 英语：晨读打卡。TPO01-sec4，复习单词，原力课程presentation。</t>
    <phoneticPr fontId="1" type="noConversion"/>
  </si>
  <si>
    <t>1. 技术：根据目前学到的知识，整理面试要点及大纲：
   1. 继续整理系统架构图：
2. 英语：晨读打卡。复习单词，TPO01-Set6未做完。
   1. 最近重点要放在面试题复习和找工作上了，逐步较少英语学习时间。</t>
    <phoneticPr fontId="1" type="noConversion"/>
  </si>
  <si>
    <t>面试，英语tpo和单词</t>
    <phoneticPr fontId="1" type="noConversion"/>
  </si>
  <si>
    <t>2024-02-20
星期二</t>
    <phoneticPr fontId="1" type="noConversion"/>
  </si>
  <si>
    <t>1.生活：6:30起床，23点日报睡觉
2.英语：3h，晨读、TPO
3.技术：4h，面试题大纲
4.leetcode：1题，提交git
5.体重减到75.8kg(非必须)</t>
    <phoneticPr fontId="1" type="noConversion"/>
  </si>
  <si>
    <t>2024-02-21
星期三</t>
    <phoneticPr fontId="1" type="noConversion"/>
  </si>
  <si>
    <t>1.生活：6:30起床，23点日报睡觉
2.英语：3h，晨读、TPO
3.技术：5h，面试题大纲
4.leetcode：1题，提交git
5.体重减到75.3kg(非必须)</t>
    <phoneticPr fontId="1" type="noConversion"/>
  </si>
  <si>
    <t>1.技术：整理架构图，面试要点大纲，开始复习
2.英语：学习18小时。完成TPO01听力+面试英语
3.生活：7点起床计划，23点日报，坚持5天。
4.健康：周末减到75.0kg(非必须)。git进度提交5天。
5.周报：周日23:00前，更新目标进度，下周计划。</t>
    <phoneticPr fontId="1" type="noConversion"/>
  </si>
  <si>
    <t>1.完成。06:58起床, 22:59日报
2.完成。11:00~15:45，3h，TPO
3.完成。16:00~22:50，4h
4.未完成。已提交
5.完成。75.5kg。</t>
    <phoneticPr fontId="1" type="noConversion"/>
  </si>
  <si>
    <t>1. 技术：根据目前学到的知识，整理面试要点及大纲
2. Leetcode：19. 删除链表的倒数第 N 个结点（中等）
3. 英语：晨读打卡。复习单词，TPO01-Set6做完。</t>
    <phoneticPr fontId="1" type="noConversion"/>
  </si>
  <si>
    <t>面试题，英语tpo听力，Leetcode</t>
    <phoneticPr fontId="1" type="noConversion"/>
  </si>
  <si>
    <t>2024-02-22
星期四</t>
    <phoneticPr fontId="1" type="noConversion"/>
  </si>
  <si>
    <t>最近多天，每日技术目标未完成</t>
    <phoneticPr fontId="1" type="noConversion"/>
  </si>
  <si>
    <t>主观原因：将过多时间放在了英语上，尤其是打卡，没有及时远离干扰源
客观原因：娃在边上总是干扰我，睡觉太晚，影响了白天的状态。</t>
    <phoneticPr fontId="1" type="noConversion"/>
  </si>
  <si>
    <t>明天目标必须完成，否则下周一就找个公司去上班吧。</t>
    <phoneticPr fontId="1" type="noConversion"/>
  </si>
  <si>
    <t>1.生活：7点起床，23点日报睡觉
2.英语：3h，晨读、TPO
3.技术：5h，面试题-java
4.leetcode：1题，提交git
5.体重减到75.3kg(非必须)</t>
    <phoneticPr fontId="1" type="noConversion"/>
  </si>
  <si>
    <t>1.延期。06:58起床, 22:39日报
2.完成。07:00~16:25，3h，TPO
3.完成。18:30~22:30，3h，大纲补充完成
4.完成。17:30~18:35，Lee19(中等)
5.完成。75.4kg。</t>
    <phoneticPr fontId="1" type="noConversion"/>
  </si>
  <si>
    <t>1. 技术：面试题复习-Java核心。String，集合，数字。
2. Leetcode：82. 删除排序链表中的重复元素 II（中等），复习：71
3. 英语：晨读打卡。TPO01-Set2做完。</t>
    <phoneticPr fontId="1" type="noConversion"/>
  </si>
  <si>
    <t>java核心面试题，tpo听力，Leetcode</t>
    <phoneticPr fontId="1" type="noConversion"/>
  </si>
  <si>
    <t>1.生活：6:30点起床，23点日报睡觉
2.英语：3h，晨读、TPO
3.技术：5h，面试题-java
4.leetcode：1题，提交git
5.体重减到75.3kg(非必须)</t>
    <phoneticPr fontId="1" type="noConversion"/>
  </si>
  <si>
    <t>2024-02-23
星期五</t>
    <phoneticPr fontId="1" type="noConversion"/>
  </si>
  <si>
    <t>1.完成。07:15起床, 22:39日报
2.完成。09:00~15:00，4h，TPO
3.完成。16:00~22:30，5h，
4.完成。15:10~15:55，Lee82, 71(中等)
5.未完成。75.4kg。</t>
    <phoneticPr fontId="1" type="noConversion"/>
  </si>
  <si>
    <t>1. 技术：面试题复习-Java核心。集合排序方法，集合循环中删除方法，HashMap底层结构。
   1. 前端知识：echart，TypeScript。非技术问题整理。
2. Leetcode：150. 逆波兰表达式求值（中等），
3. 英语：晨读打卡。TPO01-Set3做完。</t>
    <phoneticPr fontId="1" type="noConversion"/>
  </si>
  <si>
    <t>java面试题，tpo听力，Leetcode</t>
    <phoneticPr fontId="1" type="noConversion"/>
  </si>
  <si>
    <t>1.完成。06:29起床, 22:59日报
2.完成。08:30~16:13，4h，TPO
3.完成。17:00~22:57，5h，
4.完成。16:20~16:55，Lee150(中等)
5.未完成。75.3kg。</t>
    <phoneticPr fontId="1" type="noConversion"/>
  </si>
  <si>
    <t>2024-02-24
星期六</t>
    <phoneticPr fontId="1" type="noConversion"/>
  </si>
  <si>
    <t>1.完成。06:29起床, 22:59日报
2.完成。08:30~16:13，4h，TPO
3.完成。17:00~22:57，5h，
4.完成。16:20~16:55，
5.未完成。75.3kg。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</si>
</sst>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&quot;年&quot;m&quot;月&quot;d&quot;日&quot;;@"/>
    <numFmt numFmtId="177" formatCode="yyyy\-mm\-dd;@"/>
  </numFmts>
  <fonts count="11">
    <font>
      <sz val="10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color theme="1"/>
      <name val="微软雅黑"/>
      <family val="2"/>
      <charset val="134"/>
    </font>
    <font>
      <b/>
      <sz val="10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0"/>
      <name val="微软雅黑"/>
      <family val="2"/>
      <charset val="134"/>
    </font>
    <font>
      <sz val="10"/>
      <name val="Segoe UI Symbol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0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9900"/>
        <bgColor auto="1"/>
      </patternFill>
    </fill>
    <fill>
      <patternFill patternType="solid">
        <fgColor rgb="FFCCFFCC"/>
        <bgColor auto="1"/>
      </patternFill>
    </fill>
  </fills>
  <borders count="9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39">
    <xf numFmtId="0" fontId="0" fillId="0" borderId="0" xfId="0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177" fontId="3" fillId="2" borderId="1" xfId="0" applyNumberFormat="1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77" fontId="4" fillId="3" borderId="2" xfId="0" applyNumberFormat="1" applyFont="1" applyFill="1" applyBorder="1" applyAlignment="1">
      <alignment horizontal="left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vertical="center" wrapText="1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 wrapText="1"/>
    </xf>
    <xf numFmtId="177" fontId="4" fillId="3" borderId="3" xfId="0" applyNumberFormat="1" applyFont="1" applyFill="1" applyBorder="1" applyAlignment="1">
      <alignment horizontal="left" vertical="center" wrapText="1"/>
    </xf>
    <xf numFmtId="0" fontId="4" fillId="3" borderId="3" xfId="0" applyFont="1" applyFill="1" applyBorder="1" applyAlignment="1">
      <alignment vertical="center" wrapText="1"/>
    </xf>
    <xf numFmtId="0" fontId="5" fillId="3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vertical="top" wrapText="1"/>
    </xf>
    <xf numFmtId="177" fontId="2" fillId="0" borderId="0" xfId="0" applyNumberFormat="1" applyFont="1" applyAlignment="1">
      <alignment vertical="center" wrapText="1"/>
    </xf>
    <xf numFmtId="0" fontId="3" fillId="2" borderId="1" xfId="0" applyFont="1" applyFill="1" applyBorder="1" applyAlignment="1">
      <alignment vertical="top" wrapText="1"/>
    </xf>
    <xf numFmtId="0" fontId="4" fillId="3" borderId="2" xfId="0" applyFont="1" applyFill="1" applyBorder="1" applyAlignment="1">
      <alignment vertical="top" wrapText="1"/>
    </xf>
    <xf numFmtId="0" fontId="3" fillId="2" borderId="1" xfId="0" applyFont="1" applyFill="1" applyBorder="1" applyAlignment="1"/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vertical="top"/>
    </xf>
    <xf numFmtId="0" fontId="3" fillId="2" borderId="4" xfId="0" applyFont="1" applyFill="1" applyBorder="1" applyAlignment="1"/>
    <xf numFmtId="176" fontId="4" fillId="3" borderId="5" xfId="0" applyNumberFormat="1" applyFont="1" applyFill="1" applyBorder="1" applyAlignment="1">
      <alignment horizontal="left" vertical="center"/>
    </xf>
    <xf numFmtId="177" fontId="3" fillId="2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vertical="top"/>
    </xf>
    <xf numFmtId="0" fontId="5" fillId="3" borderId="2" xfId="0" applyFont="1" applyFill="1" applyBorder="1" applyAlignment="1">
      <alignment vertical="top" wrapText="1"/>
    </xf>
    <xf numFmtId="49" fontId="2" fillId="0" borderId="0" xfId="0" applyNumberFormat="1" applyFont="1">
      <alignment vertical="center"/>
    </xf>
    <xf numFmtId="177" fontId="3" fillId="2" borderId="1" xfId="0" applyNumberFormat="1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top" wrapText="1"/>
    </xf>
    <xf numFmtId="49" fontId="4" fillId="3" borderId="3" xfId="0" applyNumberFormat="1" applyFont="1" applyFill="1" applyBorder="1" applyAlignment="1">
      <alignment horizontal="left" vertical="center" wrapText="1"/>
    </xf>
    <xf numFmtId="0" fontId="5" fillId="3" borderId="3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 wrapText="1"/>
    </xf>
    <xf numFmtId="0" fontId="4" fillId="3" borderId="6" xfId="0" applyFont="1" applyFill="1" applyBorder="1" applyAlignment="1">
      <alignment horizontal="left" vertical="top" wrapText="1"/>
    </xf>
    <xf numFmtId="0" fontId="4" fillId="3" borderId="1" xfId="0" applyFont="1" applyFill="1" applyBorder="1" applyAlignment="1">
      <alignment horizontal="left" vertical="top" wrapText="1"/>
    </xf>
    <xf numFmtId="176" fontId="4" fillId="3" borderId="7" xfId="0" applyNumberFormat="1" applyFont="1" applyFill="1" applyBorder="1" applyAlignment="1">
      <alignment horizontal="left" vertical="top"/>
    </xf>
    <xf numFmtId="176" fontId="4" fillId="3" borderId="8" xfId="0" applyNumberFormat="1" applyFont="1" applyFill="1" applyBorder="1" applyAlignment="1">
      <alignment horizontal="left" vertical="top"/>
    </xf>
    <xf numFmtId="176" fontId="4" fillId="3" borderId="3" xfId="0" applyNumberFormat="1" applyFont="1" applyFill="1" applyBorder="1" applyAlignment="1">
      <alignment horizontal="left" vertical="top"/>
    </xf>
  </cellXfs>
  <cellStyles count="1">
    <cellStyle name="常规" xfId="0" builtinId="0"/>
  </cellStyles>
  <dxfs count="756"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FF"/>
  </sheetPr>
  <dimension ref="A1:X79"/>
  <sheetViews>
    <sheetView workbookViewId="0">
      <pane xSplit="2" ySplit="1" topLeftCell="E2" activePane="bottomRight" state="frozen"/>
      <selection pane="topRight" activeCell="C1" sqref="C1"/>
      <selection pane="bottomLeft" activeCell="A2" sqref="A2"/>
      <selection pane="bottomRight" activeCell="F3" sqref="F3"/>
    </sheetView>
  </sheetViews>
  <sheetFormatPr defaultColWidth="8.81640625" defaultRowHeight="14.5"/>
  <cols>
    <col min="1" max="1" width="11.81640625" style="16" customWidth="1"/>
    <col min="2" max="2" width="11.453125" style="1" customWidth="1"/>
    <col min="3" max="4" width="11.81640625" style="16" bestFit="1" customWidth="1"/>
    <col min="5" max="5" width="49.453125" style="1" customWidth="1"/>
    <col min="6" max="6" width="28.453125" style="1" customWidth="1"/>
    <col min="7" max="7" width="61.453125" style="1" customWidth="1"/>
    <col min="8" max="8" width="33.08984375" style="2" customWidth="1"/>
    <col min="9" max="16384" width="8.81640625" style="2"/>
  </cols>
  <sheetData>
    <row r="1" spans="1:24">
      <c r="A1" s="4" t="s">
        <v>0</v>
      </c>
      <c r="B1" s="5" t="s">
        <v>3</v>
      </c>
      <c r="C1" s="4" t="s">
        <v>1</v>
      </c>
      <c r="D1" s="4" t="s">
        <v>2</v>
      </c>
      <c r="E1" s="6" t="s">
        <v>4</v>
      </c>
      <c r="F1" s="6" t="s">
        <v>5</v>
      </c>
      <c r="G1" s="17" t="s">
        <v>6</v>
      </c>
      <c r="H1" s="17" t="s">
        <v>613</v>
      </c>
    </row>
    <row r="2" spans="1:24" ht="72.5">
      <c r="A2" s="7">
        <v>45347</v>
      </c>
      <c r="B2" s="8" t="s">
        <v>984</v>
      </c>
      <c r="C2" s="7">
        <v>45327</v>
      </c>
      <c r="D2" s="7">
        <v>45333</v>
      </c>
      <c r="E2" s="9" t="s">
        <v>1006</v>
      </c>
      <c r="F2" s="9" t="s">
        <v>994</v>
      </c>
      <c r="G2" s="18"/>
      <c r="H2" s="18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ht="72.5">
      <c r="A3" s="7">
        <v>45340</v>
      </c>
      <c r="B3" s="8" t="s">
        <v>9</v>
      </c>
      <c r="C3" s="7">
        <v>45327</v>
      </c>
      <c r="D3" s="7">
        <v>45333</v>
      </c>
      <c r="E3" s="9" t="s">
        <v>982</v>
      </c>
      <c r="F3" s="9" t="s">
        <v>993</v>
      </c>
      <c r="G3" s="18" t="s">
        <v>992</v>
      </c>
      <c r="H3" s="18" t="s">
        <v>983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ht="72.5">
      <c r="A4" s="7">
        <v>45333</v>
      </c>
      <c r="B4" s="8" t="s">
        <v>13</v>
      </c>
      <c r="C4" s="7">
        <v>45327</v>
      </c>
      <c r="D4" s="7">
        <v>45333</v>
      </c>
      <c r="E4" s="9" t="s">
        <v>919</v>
      </c>
      <c r="F4" s="9" t="s">
        <v>956</v>
      </c>
      <c r="G4" s="18" t="s">
        <v>949</v>
      </c>
      <c r="H4" s="18" t="s">
        <v>950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 ht="72.5">
      <c r="A5" s="7">
        <v>45326</v>
      </c>
      <c r="B5" s="8" t="s">
        <v>9</v>
      </c>
      <c r="C5" s="7">
        <v>45320</v>
      </c>
      <c r="D5" s="7">
        <v>45326</v>
      </c>
      <c r="E5" s="9" t="s">
        <v>918</v>
      </c>
      <c r="F5" s="9" t="s">
        <v>921</v>
      </c>
      <c r="G5" s="18" t="s">
        <v>920</v>
      </c>
      <c r="H5" s="18" t="s">
        <v>928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spans="1:24" ht="72.5">
      <c r="A6" s="7">
        <v>45319</v>
      </c>
      <c r="B6" s="8" t="s">
        <v>9</v>
      </c>
      <c r="C6" s="7">
        <v>45313</v>
      </c>
      <c r="D6" s="7">
        <v>45319</v>
      </c>
      <c r="E6" s="9" t="s">
        <v>854</v>
      </c>
      <c r="F6" s="9" t="s">
        <v>891</v>
      </c>
      <c r="G6" s="18" t="s">
        <v>890</v>
      </c>
      <c r="H6" s="18" t="s">
        <v>892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spans="1:24" ht="73.5" customHeight="1">
      <c r="A7" s="7">
        <v>45312</v>
      </c>
      <c r="B7" s="8" t="s">
        <v>13</v>
      </c>
      <c r="C7" s="7">
        <v>45306</v>
      </c>
      <c r="D7" s="7">
        <v>45312</v>
      </c>
      <c r="E7" s="9" t="s">
        <v>825</v>
      </c>
      <c r="F7" s="9" t="s">
        <v>853</v>
      </c>
      <c r="G7" s="18" t="s">
        <v>855</v>
      </c>
      <c r="H7" s="18" t="s">
        <v>852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spans="1:24" ht="73.5" customHeight="1">
      <c r="A8" s="7">
        <v>45305</v>
      </c>
      <c r="B8" s="8" t="s">
        <v>9</v>
      </c>
      <c r="C8" s="7">
        <v>45299</v>
      </c>
      <c r="D8" s="7">
        <v>45305</v>
      </c>
      <c r="E8" s="9" t="s">
        <v>789</v>
      </c>
      <c r="F8" s="9" t="s">
        <v>822</v>
      </c>
      <c r="G8" s="18" t="s">
        <v>824</v>
      </c>
      <c r="H8" s="18" t="s">
        <v>823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 spans="1:24" ht="73.5" customHeight="1">
      <c r="A9" s="7">
        <v>45298</v>
      </c>
      <c r="B9" s="8" t="s">
        <v>9</v>
      </c>
      <c r="C9" s="7">
        <v>45292</v>
      </c>
      <c r="D9" s="7">
        <v>45298</v>
      </c>
      <c r="E9" s="9" t="s">
        <v>794</v>
      </c>
      <c r="F9" s="9" t="s">
        <v>795</v>
      </c>
      <c r="G9" s="18" t="s">
        <v>788</v>
      </c>
      <c r="H9" s="18" t="s">
        <v>790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spans="1:24" ht="73.5" customHeight="1">
      <c r="A10" s="7">
        <v>45291</v>
      </c>
      <c r="B10" s="8" t="s">
        <v>9</v>
      </c>
      <c r="C10" s="7">
        <v>45285</v>
      </c>
      <c r="D10" s="7">
        <v>45291</v>
      </c>
      <c r="E10" s="9" t="s">
        <v>723</v>
      </c>
      <c r="F10" s="9" t="s">
        <v>757</v>
      </c>
      <c r="G10" s="18" t="s">
        <v>762</v>
      </c>
      <c r="H10" s="18" t="s">
        <v>755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1:24" ht="73.5" customHeight="1">
      <c r="A11" s="7">
        <v>45284</v>
      </c>
      <c r="B11" s="8" t="s">
        <v>13</v>
      </c>
      <c r="C11" s="7">
        <v>45278</v>
      </c>
      <c r="D11" s="7">
        <v>45284</v>
      </c>
      <c r="E11" s="9" t="s">
        <v>719</v>
      </c>
      <c r="F11" s="9" t="s">
        <v>761</v>
      </c>
      <c r="G11" s="18" t="s">
        <v>721</v>
      </c>
      <c r="H11" s="18" t="s">
        <v>722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 spans="1:24" ht="73.5" customHeight="1">
      <c r="A12" s="7">
        <v>45277</v>
      </c>
      <c r="B12" s="8" t="s">
        <v>9</v>
      </c>
      <c r="C12" s="7">
        <v>45271</v>
      </c>
      <c r="D12" s="7">
        <v>45277</v>
      </c>
      <c r="E12" s="9" t="s">
        <v>652</v>
      </c>
      <c r="F12" s="9" t="s">
        <v>686</v>
      </c>
      <c r="G12" s="18" t="s">
        <v>687</v>
      </c>
      <c r="H12" s="18" t="s">
        <v>720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 spans="1:24" ht="73.5" customHeight="1">
      <c r="A13" s="7">
        <v>45270</v>
      </c>
      <c r="B13" s="8" t="s">
        <v>9</v>
      </c>
      <c r="C13" s="7">
        <v>45263</v>
      </c>
      <c r="D13" s="7">
        <v>45270</v>
      </c>
      <c r="E13" s="9" t="s">
        <v>631</v>
      </c>
      <c r="F13" s="9" t="s">
        <v>657</v>
      </c>
      <c r="G13" s="18" t="s">
        <v>653</v>
      </c>
      <c r="H13" s="18" t="s">
        <v>658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 spans="1:24" ht="73.5" customHeight="1">
      <c r="A14" s="7">
        <v>45263</v>
      </c>
      <c r="B14" s="8" t="s">
        <v>9</v>
      </c>
      <c r="C14" s="7">
        <v>45257</v>
      </c>
      <c r="D14" s="7">
        <v>45263</v>
      </c>
      <c r="E14" s="9" t="s">
        <v>608</v>
      </c>
      <c r="F14" s="9" t="s">
        <v>611</v>
      </c>
      <c r="G14" s="18" t="s">
        <v>607</v>
      </c>
      <c r="H14" s="18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spans="1:24" ht="73.5" customHeight="1">
      <c r="A15" s="7">
        <v>45256</v>
      </c>
      <c r="B15" s="8" t="s">
        <v>13</v>
      </c>
      <c r="C15" s="7">
        <v>45250</v>
      </c>
      <c r="D15" s="7">
        <v>45256</v>
      </c>
      <c r="E15" s="9" t="s">
        <v>566</v>
      </c>
      <c r="F15" s="9" t="s">
        <v>688</v>
      </c>
      <c r="G15" s="18" t="s">
        <v>578</v>
      </c>
      <c r="H15" s="18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spans="1:24" ht="73.5" customHeight="1">
      <c r="A16" s="7">
        <v>45249</v>
      </c>
      <c r="B16" s="8" t="s">
        <v>9</v>
      </c>
      <c r="C16" s="7">
        <v>45243</v>
      </c>
      <c r="D16" s="7">
        <v>45249</v>
      </c>
      <c r="E16" s="9" t="s">
        <v>521</v>
      </c>
      <c r="F16" s="9" t="s">
        <v>689</v>
      </c>
      <c r="G16" s="18" t="s">
        <v>553</v>
      </c>
      <c r="H16" s="18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 spans="1:24" ht="73.5" customHeight="1">
      <c r="A17" s="7">
        <v>45242</v>
      </c>
      <c r="B17" s="8" t="s">
        <v>13</v>
      </c>
      <c r="C17" s="7">
        <v>45236</v>
      </c>
      <c r="D17" s="7">
        <v>45242</v>
      </c>
      <c r="E17" s="9" t="s">
        <v>415</v>
      </c>
      <c r="F17" s="9" t="s">
        <v>532</v>
      </c>
      <c r="G17" s="18" t="s">
        <v>520</v>
      </c>
      <c r="H17" s="18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</row>
    <row r="18" spans="1:24" ht="56.25" customHeight="1">
      <c r="A18" s="7">
        <v>45235</v>
      </c>
      <c r="B18" s="8" t="s">
        <v>13</v>
      </c>
      <c r="C18" s="7">
        <v>45229</v>
      </c>
      <c r="D18" s="7">
        <v>45235</v>
      </c>
      <c r="E18" s="9" t="s">
        <v>383</v>
      </c>
      <c r="F18" s="9" t="s">
        <v>416</v>
      </c>
      <c r="G18" s="18" t="s">
        <v>414</v>
      </c>
      <c r="H18" s="18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</row>
    <row r="19" spans="1:24" ht="56.25" customHeight="1">
      <c r="A19" s="7">
        <v>45228</v>
      </c>
      <c r="B19" s="8" t="s">
        <v>9</v>
      </c>
      <c r="C19" s="7">
        <v>45222</v>
      </c>
      <c r="D19" s="7">
        <v>45228</v>
      </c>
      <c r="E19" s="9" t="s">
        <v>356</v>
      </c>
      <c r="F19" s="9" t="s">
        <v>381</v>
      </c>
      <c r="G19" s="18" t="s">
        <v>382</v>
      </c>
      <c r="H19" s="18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</row>
    <row r="20" spans="1:24" ht="56.25" customHeight="1">
      <c r="A20" s="7">
        <v>45221</v>
      </c>
      <c r="B20" s="8" t="s">
        <v>9</v>
      </c>
      <c r="C20" s="7">
        <v>45215</v>
      </c>
      <c r="D20" s="7">
        <v>45221</v>
      </c>
      <c r="E20" s="9" t="s">
        <v>347</v>
      </c>
      <c r="F20" s="9" t="s">
        <v>354</v>
      </c>
      <c r="G20" s="18" t="s">
        <v>355</v>
      </c>
      <c r="H20" s="18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</row>
    <row r="21" spans="1:24" ht="56.25" customHeight="1">
      <c r="A21" s="7">
        <v>45214</v>
      </c>
      <c r="B21" s="8" t="s">
        <v>9</v>
      </c>
      <c r="C21" s="7">
        <v>45204</v>
      </c>
      <c r="D21" s="7">
        <v>45214</v>
      </c>
      <c r="E21" s="9" t="s">
        <v>300</v>
      </c>
      <c r="F21" s="9" t="s">
        <v>334</v>
      </c>
      <c r="G21" s="18" t="s">
        <v>330</v>
      </c>
      <c r="H21" s="18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</row>
    <row r="22" spans="1:24" ht="56.25" customHeight="1">
      <c r="A22" s="7">
        <v>45200</v>
      </c>
      <c r="B22" s="8" t="s">
        <v>9</v>
      </c>
      <c r="C22" s="7">
        <v>45194</v>
      </c>
      <c r="D22" s="7">
        <v>45200</v>
      </c>
      <c r="E22" s="9" t="s">
        <v>283</v>
      </c>
      <c r="F22" s="9" t="s">
        <v>297</v>
      </c>
      <c r="G22" s="18" t="s">
        <v>299</v>
      </c>
      <c r="H22" s="18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</row>
    <row r="23" spans="1:24" ht="56.25" customHeight="1">
      <c r="A23" s="7">
        <v>45193</v>
      </c>
      <c r="B23" s="8" t="s">
        <v>9</v>
      </c>
      <c r="C23" s="7">
        <v>45187</v>
      </c>
      <c r="D23" s="7">
        <v>45193</v>
      </c>
      <c r="E23" s="9" t="s">
        <v>238</v>
      </c>
      <c r="F23" s="9" t="s">
        <v>250</v>
      </c>
      <c r="G23" s="18" t="s">
        <v>249</v>
      </c>
      <c r="H23" s="18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</row>
    <row r="24" spans="1:24" ht="56.25" customHeight="1">
      <c r="A24" s="7">
        <v>45186</v>
      </c>
      <c r="B24" s="8" t="s">
        <v>9</v>
      </c>
      <c r="C24" s="7">
        <v>45179</v>
      </c>
      <c r="D24" s="7">
        <v>45186</v>
      </c>
      <c r="E24" s="9" t="s">
        <v>8</v>
      </c>
      <c r="F24" s="9" t="s">
        <v>210</v>
      </c>
      <c r="G24" s="18" t="s">
        <v>211</v>
      </c>
      <c r="H24" s="18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</row>
    <row r="25" spans="1:24" ht="56.25" customHeight="1">
      <c r="A25" s="7">
        <v>45178</v>
      </c>
      <c r="B25" s="8" t="s">
        <v>9</v>
      </c>
      <c r="C25" s="7">
        <v>45171</v>
      </c>
      <c r="D25" s="7">
        <v>45177</v>
      </c>
      <c r="E25" s="9" t="s">
        <v>10</v>
      </c>
      <c r="F25" s="9" t="s">
        <v>11</v>
      </c>
      <c r="G25" s="18" t="s">
        <v>12</v>
      </c>
      <c r="H25" s="18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</row>
    <row r="26" spans="1:24" ht="56.25" customHeight="1">
      <c r="A26" s="7">
        <v>45171</v>
      </c>
      <c r="B26" s="8" t="s">
        <v>13</v>
      </c>
      <c r="C26" s="7">
        <v>45164</v>
      </c>
      <c r="D26" s="7">
        <v>45170</v>
      </c>
      <c r="E26" s="9" t="s">
        <v>14</v>
      </c>
      <c r="F26" s="9" t="s">
        <v>15</v>
      </c>
      <c r="G26" s="18" t="s">
        <v>16</v>
      </c>
      <c r="H26" s="18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</row>
    <row r="27" spans="1:24" ht="56.25" customHeight="1">
      <c r="A27" s="12">
        <v>45163</v>
      </c>
      <c r="B27" s="11" t="s">
        <v>9</v>
      </c>
      <c r="C27" s="12">
        <v>45157</v>
      </c>
      <c r="D27" s="12">
        <v>45163</v>
      </c>
      <c r="E27" s="13" t="s">
        <v>17</v>
      </c>
      <c r="F27" s="13" t="s">
        <v>18</v>
      </c>
      <c r="G27" s="15" t="s">
        <v>19</v>
      </c>
      <c r="H27" s="18"/>
    </row>
    <row r="28" spans="1:24" ht="56.25" customHeight="1">
      <c r="A28" s="12">
        <v>45156</v>
      </c>
      <c r="B28" s="11" t="s">
        <v>13</v>
      </c>
      <c r="C28" s="12">
        <v>45150</v>
      </c>
      <c r="D28" s="12">
        <v>45156</v>
      </c>
      <c r="E28" s="13" t="s">
        <v>20</v>
      </c>
      <c r="F28" s="13" t="s">
        <v>21</v>
      </c>
      <c r="G28" s="15" t="s">
        <v>22</v>
      </c>
      <c r="H28" s="18"/>
    </row>
    <row r="29" spans="1:24" ht="56.25" customHeight="1">
      <c r="A29" s="12">
        <v>45150</v>
      </c>
      <c r="B29" s="11" t="s">
        <v>13</v>
      </c>
      <c r="C29" s="12">
        <v>45143</v>
      </c>
      <c r="D29" s="12">
        <v>45149</v>
      </c>
      <c r="E29" s="13" t="s">
        <v>23</v>
      </c>
      <c r="F29" s="13" t="s">
        <v>24</v>
      </c>
      <c r="G29" s="15" t="s">
        <v>25</v>
      </c>
      <c r="H29" s="18"/>
    </row>
    <row r="30" spans="1:24" ht="56.25" customHeight="1">
      <c r="A30" s="12">
        <v>45143</v>
      </c>
      <c r="B30" s="11" t="s">
        <v>13</v>
      </c>
      <c r="C30" s="12">
        <v>45136</v>
      </c>
      <c r="D30" s="12">
        <v>45142</v>
      </c>
      <c r="E30" s="13" t="s">
        <v>26</v>
      </c>
      <c r="F30" s="13" t="s">
        <v>27</v>
      </c>
      <c r="G30" s="15" t="s">
        <v>28</v>
      </c>
      <c r="H30" s="18"/>
    </row>
    <row r="31" spans="1:24" ht="56.25" customHeight="1">
      <c r="A31" s="12">
        <v>45136</v>
      </c>
      <c r="B31" s="11" t="s">
        <v>9</v>
      </c>
      <c r="C31" s="12">
        <v>45129</v>
      </c>
      <c r="D31" s="12">
        <v>45135</v>
      </c>
      <c r="E31" s="13" t="s">
        <v>29</v>
      </c>
      <c r="F31" s="13" t="s">
        <v>30</v>
      </c>
      <c r="G31" s="15" t="s">
        <v>31</v>
      </c>
      <c r="H31" s="18"/>
    </row>
    <row r="32" spans="1:24" ht="56.25" customHeight="1">
      <c r="A32" s="12">
        <v>45129</v>
      </c>
      <c r="B32" s="11" t="s">
        <v>9</v>
      </c>
      <c r="C32" s="12">
        <v>45122</v>
      </c>
      <c r="D32" s="12">
        <v>45128</v>
      </c>
      <c r="E32" s="13" t="s">
        <v>32</v>
      </c>
      <c r="F32" s="13" t="s">
        <v>33</v>
      </c>
      <c r="G32" s="15" t="s">
        <v>34</v>
      </c>
      <c r="H32" s="18"/>
    </row>
    <row r="33" spans="1:8" ht="56.25" customHeight="1">
      <c r="A33" s="12">
        <v>45122</v>
      </c>
      <c r="B33" s="11" t="s">
        <v>13</v>
      </c>
      <c r="C33" s="12">
        <v>45115</v>
      </c>
      <c r="D33" s="12">
        <v>45121</v>
      </c>
      <c r="E33" s="13" t="s">
        <v>35</v>
      </c>
      <c r="F33" s="13" t="s">
        <v>36</v>
      </c>
      <c r="G33" s="15" t="s">
        <v>37</v>
      </c>
      <c r="H33" s="18"/>
    </row>
    <row r="34" spans="1:8" ht="56.25" customHeight="1">
      <c r="A34" s="12">
        <v>45115</v>
      </c>
      <c r="B34" s="11" t="s">
        <v>13</v>
      </c>
      <c r="C34" s="12">
        <v>45108</v>
      </c>
      <c r="D34" s="12">
        <v>45114</v>
      </c>
      <c r="E34" s="13" t="s">
        <v>38</v>
      </c>
      <c r="F34" s="13" t="s">
        <v>39</v>
      </c>
      <c r="G34" s="15" t="s">
        <v>40</v>
      </c>
      <c r="H34" s="18"/>
    </row>
    <row r="35" spans="1:8" ht="56.25" customHeight="1">
      <c r="A35" s="12">
        <v>45107</v>
      </c>
      <c r="B35" s="11" t="s">
        <v>9</v>
      </c>
      <c r="C35" s="12">
        <v>45101</v>
      </c>
      <c r="D35" s="12">
        <v>45107</v>
      </c>
      <c r="E35" s="13" t="s">
        <v>41</v>
      </c>
      <c r="F35" s="13" t="s">
        <v>42</v>
      </c>
      <c r="G35" s="15" t="s">
        <v>43</v>
      </c>
      <c r="H35" s="18"/>
    </row>
    <row r="36" spans="1:8" ht="56.25" customHeight="1">
      <c r="A36" s="12">
        <v>45101</v>
      </c>
      <c r="B36" s="11" t="s">
        <v>13</v>
      </c>
      <c r="C36" s="12">
        <v>45094</v>
      </c>
      <c r="D36" s="12">
        <v>45100</v>
      </c>
      <c r="E36" s="13" t="s">
        <v>44</v>
      </c>
      <c r="F36" s="13" t="s">
        <v>45</v>
      </c>
      <c r="G36" s="15" t="s">
        <v>46</v>
      </c>
      <c r="H36" s="18"/>
    </row>
    <row r="37" spans="1:8" ht="56.25" customHeight="1">
      <c r="A37" s="12">
        <v>45094</v>
      </c>
      <c r="B37" s="11" t="s">
        <v>13</v>
      </c>
      <c r="C37" s="12">
        <v>45087</v>
      </c>
      <c r="D37" s="12">
        <v>45093</v>
      </c>
      <c r="E37" s="13" t="s">
        <v>47</v>
      </c>
      <c r="F37" s="13" t="s">
        <v>48</v>
      </c>
      <c r="G37" s="15" t="s">
        <v>49</v>
      </c>
      <c r="H37" s="18"/>
    </row>
    <row r="38" spans="1:8" ht="56.25" customHeight="1">
      <c r="A38" s="12">
        <v>45087</v>
      </c>
      <c r="B38" s="11" t="s">
        <v>13</v>
      </c>
      <c r="C38" s="12">
        <v>45080</v>
      </c>
      <c r="D38" s="12">
        <v>45086</v>
      </c>
      <c r="E38" s="13" t="s">
        <v>50</v>
      </c>
      <c r="F38" s="13" t="s">
        <v>51</v>
      </c>
      <c r="G38" s="15" t="s">
        <v>215</v>
      </c>
      <c r="H38" s="18"/>
    </row>
    <row r="39" spans="1:8" ht="56.25" customHeight="1">
      <c r="A39" s="12">
        <v>45080</v>
      </c>
      <c r="B39" s="11" t="s">
        <v>9</v>
      </c>
      <c r="C39" s="12">
        <v>45073</v>
      </c>
      <c r="D39" s="12">
        <v>45079</v>
      </c>
      <c r="E39" s="13" t="s">
        <v>52</v>
      </c>
      <c r="F39" s="13" t="s">
        <v>53</v>
      </c>
      <c r="G39" s="15"/>
      <c r="H39" s="18"/>
    </row>
    <row r="40" spans="1:8" ht="56.25" customHeight="1">
      <c r="A40" s="12">
        <v>45073</v>
      </c>
      <c r="B40" s="11" t="s">
        <v>9</v>
      </c>
      <c r="C40" s="12">
        <v>45066</v>
      </c>
      <c r="D40" s="12">
        <v>45072</v>
      </c>
      <c r="E40" s="13" t="s">
        <v>54</v>
      </c>
      <c r="F40" s="13" t="s">
        <v>55</v>
      </c>
      <c r="G40" s="15"/>
      <c r="H40" s="18"/>
    </row>
    <row r="41" spans="1:8" ht="56.25" customHeight="1">
      <c r="A41" s="12">
        <v>45065</v>
      </c>
      <c r="B41" s="11" t="s">
        <v>13</v>
      </c>
      <c r="C41" s="12">
        <v>45059</v>
      </c>
      <c r="D41" s="12">
        <v>45065</v>
      </c>
      <c r="E41" s="13" t="s">
        <v>56</v>
      </c>
      <c r="F41" s="13" t="s">
        <v>57</v>
      </c>
      <c r="G41" s="15" t="s">
        <v>58</v>
      </c>
      <c r="H41" s="18"/>
    </row>
    <row r="42" spans="1:8" ht="56.25" customHeight="1">
      <c r="A42" s="12">
        <v>45058</v>
      </c>
      <c r="B42" s="11" t="s">
        <v>13</v>
      </c>
      <c r="C42" s="12">
        <v>45052</v>
      </c>
      <c r="D42" s="12">
        <v>45058</v>
      </c>
      <c r="E42" s="13" t="s">
        <v>59</v>
      </c>
      <c r="F42" s="13" t="s">
        <v>60</v>
      </c>
      <c r="G42" s="15"/>
      <c r="H42" s="18"/>
    </row>
    <row r="43" spans="1:8" ht="56.25" customHeight="1">
      <c r="A43" s="12">
        <v>45051</v>
      </c>
      <c r="B43" s="11" t="s">
        <v>13</v>
      </c>
      <c r="C43" s="12">
        <v>45045</v>
      </c>
      <c r="D43" s="12">
        <v>45051</v>
      </c>
      <c r="E43" s="13" t="s">
        <v>61</v>
      </c>
      <c r="F43" s="13" t="s">
        <v>62</v>
      </c>
      <c r="G43" s="15" t="s">
        <v>63</v>
      </c>
      <c r="H43" s="18"/>
    </row>
    <row r="44" spans="1:8" ht="56.25" customHeight="1">
      <c r="A44" s="12">
        <v>45044</v>
      </c>
      <c r="B44" s="11" t="s">
        <v>9</v>
      </c>
      <c r="C44" s="12">
        <v>45038</v>
      </c>
      <c r="D44" s="12">
        <v>45044</v>
      </c>
      <c r="E44" s="13" t="s">
        <v>64</v>
      </c>
      <c r="F44" s="13" t="s">
        <v>65</v>
      </c>
      <c r="G44" s="13"/>
      <c r="H44" s="18"/>
    </row>
    <row r="45" spans="1:8" ht="56.25" customHeight="1">
      <c r="A45" s="12">
        <v>45037</v>
      </c>
      <c r="B45" s="11" t="s">
        <v>13</v>
      </c>
      <c r="C45" s="12">
        <v>45031</v>
      </c>
      <c r="D45" s="12">
        <v>45037</v>
      </c>
      <c r="E45" s="13" t="s">
        <v>66</v>
      </c>
      <c r="F45" s="13" t="s">
        <v>67</v>
      </c>
      <c r="G45" s="13" t="s">
        <v>68</v>
      </c>
      <c r="H45" s="18"/>
    </row>
    <row r="46" spans="1:8" ht="56.25" customHeight="1">
      <c r="A46" s="12">
        <v>45030</v>
      </c>
      <c r="B46" s="11" t="s">
        <v>9</v>
      </c>
      <c r="C46" s="12">
        <v>45024</v>
      </c>
      <c r="D46" s="12">
        <v>45030</v>
      </c>
      <c r="E46" s="13" t="s">
        <v>216</v>
      </c>
      <c r="F46" s="13" t="s">
        <v>69</v>
      </c>
      <c r="G46" s="13" t="s">
        <v>70</v>
      </c>
      <c r="H46" s="18"/>
    </row>
    <row r="47" spans="1:8" ht="56.25" customHeight="1">
      <c r="A47" s="12">
        <v>45024</v>
      </c>
      <c r="B47" s="11" t="s">
        <v>9</v>
      </c>
      <c r="C47" s="12">
        <v>45017</v>
      </c>
      <c r="D47" s="12">
        <v>45023</v>
      </c>
      <c r="E47" s="13" t="s">
        <v>217</v>
      </c>
      <c r="F47" s="13" t="s">
        <v>71</v>
      </c>
      <c r="G47" s="13" t="s">
        <v>72</v>
      </c>
      <c r="H47" s="18"/>
    </row>
    <row r="48" spans="1:8" ht="43.5">
      <c r="A48" s="12">
        <v>45009</v>
      </c>
      <c r="B48" s="11" t="s">
        <v>9</v>
      </c>
      <c r="C48" s="12">
        <v>45003</v>
      </c>
      <c r="D48" s="12">
        <v>45009</v>
      </c>
      <c r="E48" s="13" t="s">
        <v>73</v>
      </c>
      <c r="F48" s="13" t="s">
        <v>74</v>
      </c>
      <c r="G48" s="15"/>
      <c r="H48" s="18"/>
    </row>
    <row r="49" spans="1:8" ht="43.5">
      <c r="A49" s="12">
        <v>45009</v>
      </c>
      <c r="B49" s="11" t="s">
        <v>13</v>
      </c>
      <c r="C49" s="12">
        <v>45010</v>
      </c>
      <c r="D49" s="12">
        <v>45016</v>
      </c>
      <c r="E49" s="13" t="s">
        <v>75</v>
      </c>
      <c r="F49" s="13" t="s">
        <v>76</v>
      </c>
      <c r="G49" s="13" t="s">
        <v>77</v>
      </c>
      <c r="H49" s="18"/>
    </row>
    <row r="50" spans="1:8" ht="56.25" customHeight="1">
      <c r="A50" s="12">
        <v>45003</v>
      </c>
      <c r="B50" s="11" t="s">
        <v>9</v>
      </c>
      <c r="C50" s="12">
        <v>44996</v>
      </c>
      <c r="D50" s="12">
        <v>45002</v>
      </c>
      <c r="E50" s="13" t="s">
        <v>78</v>
      </c>
      <c r="F50" s="13" t="s">
        <v>79</v>
      </c>
      <c r="G50" s="15"/>
      <c r="H50" s="18"/>
    </row>
    <row r="51" spans="1:8" ht="56.25" customHeight="1">
      <c r="A51" s="12">
        <v>44996</v>
      </c>
      <c r="B51" s="11" t="s">
        <v>209</v>
      </c>
      <c r="C51" s="12">
        <v>44989</v>
      </c>
      <c r="D51" s="12">
        <v>44995</v>
      </c>
      <c r="E51" s="13" t="s">
        <v>80</v>
      </c>
      <c r="F51" s="13" t="s">
        <v>81</v>
      </c>
      <c r="G51" s="15" t="s">
        <v>82</v>
      </c>
      <c r="H51" s="18"/>
    </row>
    <row r="52" spans="1:8" ht="56.25" customHeight="1">
      <c r="A52" s="12">
        <v>44989</v>
      </c>
      <c r="B52" s="11" t="s">
        <v>9</v>
      </c>
      <c r="C52" s="12">
        <v>44982</v>
      </c>
      <c r="D52" s="12">
        <v>44988</v>
      </c>
      <c r="E52" s="13" t="s">
        <v>83</v>
      </c>
      <c r="F52" s="13" t="s">
        <v>84</v>
      </c>
      <c r="G52" s="15" t="s">
        <v>85</v>
      </c>
      <c r="H52" s="18"/>
    </row>
    <row r="53" spans="1:8" ht="56.25" customHeight="1">
      <c r="A53" s="12">
        <v>44983</v>
      </c>
      <c r="B53" s="11" t="s">
        <v>13</v>
      </c>
      <c r="C53" s="12">
        <v>44975</v>
      </c>
      <c r="D53" s="12">
        <v>44981</v>
      </c>
      <c r="E53" s="13" t="s">
        <v>86</v>
      </c>
      <c r="F53" s="13" t="s">
        <v>87</v>
      </c>
      <c r="G53" s="15" t="s">
        <v>88</v>
      </c>
      <c r="H53" s="18"/>
    </row>
    <row r="54" spans="1:8" ht="56.25" customHeight="1">
      <c r="A54" s="12">
        <v>44975</v>
      </c>
      <c r="B54" s="11" t="s">
        <v>9</v>
      </c>
      <c r="C54" s="12">
        <v>44968</v>
      </c>
      <c r="D54" s="12">
        <v>44974</v>
      </c>
      <c r="E54" s="13" t="s">
        <v>89</v>
      </c>
      <c r="F54" s="13" t="s">
        <v>90</v>
      </c>
      <c r="G54" s="15" t="s">
        <v>91</v>
      </c>
      <c r="H54" s="18"/>
    </row>
    <row r="55" spans="1:8" ht="56.25" customHeight="1">
      <c r="A55" s="12">
        <v>44968</v>
      </c>
      <c r="B55" s="11" t="s">
        <v>9</v>
      </c>
      <c r="C55" s="12">
        <v>44961</v>
      </c>
      <c r="D55" s="12">
        <v>44967</v>
      </c>
      <c r="E55" s="13" t="s">
        <v>92</v>
      </c>
      <c r="F55" s="13" t="s">
        <v>93</v>
      </c>
      <c r="G55" s="15" t="s">
        <v>94</v>
      </c>
      <c r="H55" s="18"/>
    </row>
    <row r="56" spans="1:8" ht="56.25" customHeight="1">
      <c r="A56" s="12">
        <v>44960</v>
      </c>
      <c r="B56" s="11" t="s">
        <v>13</v>
      </c>
      <c r="C56" s="12">
        <v>44954</v>
      </c>
      <c r="D56" s="12">
        <v>44960</v>
      </c>
      <c r="E56" s="13" t="s">
        <v>95</v>
      </c>
      <c r="F56" s="13" t="s">
        <v>96</v>
      </c>
      <c r="G56" s="15" t="s">
        <v>97</v>
      </c>
      <c r="H56" s="18"/>
    </row>
    <row r="57" spans="1:8" ht="56.25" customHeight="1">
      <c r="A57" s="12">
        <v>44953</v>
      </c>
      <c r="B57" s="11" t="s">
        <v>9</v>
      </c>
      <c r="C57" s="12">
        <v>44947</v>
      </c>
      <c r="D57" s="12">
        <v>44953</v>
      </c>
      <c r="E57" s="13" t="s">
        <v>98</v>
      </c>
      <c r="F57" s="13" t="s">
        <v>99</v>
      </c>
      <c r="G57" s="15" t="s">
        <v>100</v>
      </c>
      <c r="H57" s="18"/>
    </row>
    <row r="58" spans="1:8" ht="56.25" customHeight="1">
      <c r="A58" s="12">
        <v>44946</v>
      </c>
      <c r="B58" s="11" t="s">
        <v>13</v>
      </c>
      <c r="C58" s="12">
        <v>44940</v>
      </c>
      <c r="D58" s="12">
        <v>44946</v>
      </c>
      <c r="E58" s="13" t="s">
        <v>101</v>
      </c>
      <c r="F58" s="13" t="s">
        <v>102</v>
      </c>
      <c r="G58" s="15" t="s">
        <v>103</v>
      </c>
      <c r="H58" s="18"/>
    </row>
    <row r="59" spans="1:8" ht="56.25" customHeight="1">
      <c r="A59" s="12">
        <v>44940</v>
      </c>
      <c r="B59" s="11" t="s">
        <v>13</v>
      </c>
      <c r="C59" s="12">
        <v>44933</v>
      </c>
      <c r="D59" s="12">
        <v>44939</v>
      </c>
      <c r="E59" s="13" t="s">
        <v>104</v>
      </c>
      <c r="F59" s="13" t="s">
        <v>105</v>
      </c>
      <c r="G59" s="15" t="s">
        <v>106</v>
      </c>
      <c r="H59" s="18"/>
    </row>
    <row r="60" spans="1:8" ht="56.25" customHeight="1">
      <c r="A60" s="12">
        <v>44933</v>
      </c>
      <c r="B60" s="11" t="s">
        <v>13</v>
      </c>
      <c r="C60" s="12">
        <v>44926</v>
      </c>
      <c r="D60" s="12">
        <v>44932</v>
      </c>
      <c r="E60" s="13" t="s">
        <v>107</v>
      </c>
      <c r="F60" s="13" t="s">
        <v>108</v>
      </c>
      <c r="G60" s="15" t="s">
        <v>109</v>
      </c>
      <c r="H60" s="18"/>
    </row>
    <row r="61" spans="1:8" ht="56.25" customHeight="1">
      <c r="A61" s="12">
        <v>44926</v>
      </c>
      <c r="B61" s="11" t="s">
        <v>13</v>
      </c>
      <c r="C61" s="12">
        <v>44919</v>
      </c>
      <c r="D61" s="12">
        <v>44925</v>
      </c>
      <c r="E61" s="13" t="s">
        <v>110</v>
      </c>
      <c r="F61" s="13" t="s">
        <v>111</v>
      </c>
      <c r="G61" s="15" t="s">
        <v>112</v>
      </c>
      <c r="H61" s="18"/>
    </row>
    <row r="62" spans="1:8" ht="56.25" customHeight="1">
      <c r="A62" s="12">
        <v>44919</v>
      </c>
      <c r="B62" s="11" t="s">
        <v>13</v>
      </c>
      <c r="C62" s="12">
        <v>44912</v>
      </c>
      <c r="D62" s="12">
        <v>44918</v>
      </c>
      <c r="E62" s="13" t="s">
        <v>110</v>
      </c>
      <c r="F62" s="13" t="s">
        <v>111</v>
      </c>
      <c r="G62" s="15" t="s">
        <v>113</v>
      </c>
      <c r="H62" s="18"/>
    </row>
    <row r="63" spans="1:8" ht="56.25" customHeight="1">
      <c r="A63" s="12">
        <v>44912</v>
      </c>
      <c r="B63" s="11" t="s">
        <v>13</v>
      </c>
      <c r="C63" s="12">
        <v>44905</v>
      </c>
      <c r="D63" s="12">
        <v>44911</v>
      </c>
      <c r="E63" s="13" t="s">
        <v>110</v>
      </c>
      <c r="F63" s="13" t="s">
        <v>114</v>
      </c>
      <c r="G63" s="15" t="s">
        <v>115</v>
      </c>
      <c r="H63" s="18"/>
    </row>
    <row r="64" spans="1:8" ht="56.25" customHeight="1">
      <c r="A64" s="12">
        <v>44905</v>
      </c>
      <c r="B64" s="11" t="s">
        <v>13</v>
      </c>
      <c r="C64" s="12">
        <v>44898</v>
      </c>
      <c r="D64" s="12">
        <v>44904</v>
      </c>
      <c r="E64" s="13" t="s">
        <v>116</v>
      </c>
      <c r="F64" s="13" t="s">
        <v>117</v>
      </c>
      <c r="G64" s="15" t="s">
        <v>118</v>
      </c>
      <c r="H64" s="18"/>
    </row>
    <row r="65" spans="1:8" ht="56.25" customHeight="1">
      <c r="A65" s="12">
        <v>44898</v>
      </c>
      <c r="B65" s="11" t="s">
        <v>13</v>
      </c>
      <c r="C65" s="12">
        <v>44890</v>
      </c>
      <c r="D65" s="12">
        <v>44897</v>
      </c>
      <c r="E65" s="13" t="s">
        <v>119</v>
      </c>
      <c r="F65" s="13" t="s">
        <v>120</v>
      </c>
      <c r="G65" s="15" t="s">
        <v>121</v>
      </c>
      <c r="H65" s="18"/>
    </row>
    <row r="66" spans="1:8" ht="99.75" customHeight="1">
      <c r="A66" s="12">
        <v>44890</v>
      </c>
      <c r="B66" s="11" t="s">
        <v>13</v>
      </c>
      <c r="C66" s="12">
        <v>44883</v>
      </c>
      <c r="D66" s="12">
        <v>44890</v>
      </c>
      <c r="E66" s="13" t="s">
        <v>119</v>
      </c>
      <c r="F66" s="13" t="s">
        <v>122</v>
      </c>
      <c r="G66" s="15" t="s">
        <v>123</v>
      </c>
      <c r="H66" s="18"/>
    </row>
    <row r="67" spans="1:8" ht="87">
      <c r="A67" s="12">
        <v>44883</v>
      </c>
      <c r="B67" s="11" t="s">
        <v>124</v>
      </c>
      <c r="C67" s="12">
        <v>44876</v>
      </c>
      <c r="D67" s="12">
        <v>44883</v>
      </c>
      <c r="E67" s="13" t="s">
        <v>125</v>
      </c>
      <c r="F67" s="13" t="s">
        <v>403</v>
      </c>
      <c r="G67" s="15" t="s">
        <v>218</v>
      </c>
      <c r="H67" s="18"/>
    </row>
    <row r="68" spans="1:8" ht="71" customHeight="1">
      <c r="A68" s="12">
        <v>44876</v>
      </c>
      <c r="B68" s="11" t="s">
        <v>13</v>
      </c>
      <c r="C68" s="12">
        <v>44870</v>
      </c>
      <c r="D68" s="12">
        <v>44876</v>
      </c>
      <c r="E68" s="13" t="s">
        <v>126</v>
      </c>
      <c r="F68" s="13" t="s">
        <v>127</v>
      </c>
      <c r="G68" s="15" t="s">
        <v>128</v>
      </c>
      <c r="H68" s="18"/>
    </row>
    <row r="69" spans="1:8" ht="73.5" customHeight="1">
      <c r="A69" s="12">
        <v>44870</v>
      </c>
      <c r="B69" s="11" t="s">
        <v>13</v>
      </c>
      <c r="C69" s="12">
        <v>44863</v>
      </c>
      <c r="D69" s="12">
        <v>44869</v>
      </c>
      <c r="E69" s="13" t="s">
        <v>129</v>
      </c>
      <c r="F69" s="13" t="s">
        <v>130</v>
      </c>
      <c r="G69" s="15" t="s">
        <v>131</v>
      </c>
      <c r="H69" s="18"/>
    </row>
    <row r="70" spans="1:8" ht="68.75" customHeight="1">
      <c r="A70" s="12">
        <v>44870</v>
      </c>
      <c r="B70" s="11" t="s">
        <v>13</v>
      </c>
      <c r="C70" s="12">
        <v>44863</v>
      </c>
      <c r="D70" s="12">
        <v>44869</v>
      </c>
      <c r="E70" s="13" t="s">
        <v>129</v>
      </c>
      <c r="F70" s="13" t="s">
        <v>130</v>
      </c>
      <c r="G70" s="15" t="s">
        <v>131</v>
      </c>
      <c r="H70" s="18"/>
    </row>
    <row r="71" spans="1:8" ht="71" customHeight="1">
      <c r="A71" s="12">
        <v>44862</v>
      </c>
      <c r="B71" s="11" t="s">
        <v>13</v>
      </c>
      <c r="C71" s="12">
        <v>44855</v>
      </c>
      <c r="D71" s="12">
        <v>44862</v>
      </c>
      <c r="E71" s="13" t="s">
        <v>255</v>
      </c>
      <c r="F71" s="13" t="s">
        <v>256</v>
      </c>
      <c r="G71" s="15" t="s">
        <v>257</v>
      </c>
      <c r="H71" s="18"/>
    </row>
    <row r="72" spans="1:8" ht="74" customHeight="1">
      <c r="A72" s="12">
        <v>44855</v>
      </c>
      <c r="B72" s="11" t="s">
        <v>13</v>
      </c>
      <c r="C72" s="12">
        <v>44849</v>
      </c>
      <c r="D72" s="12">
        <v>44855</v>
      </c>
      <c r="E72" s="13" t="s">
        <v>258</v>
      </c>
      <c r="F72" s="13" t="s">
        <v>259</v>
      </c>
      <c r="G72" s="15" t="s">
        <v>260</v>
      </c>
      <c r="H72" s="18"/>
    </row>
    <row r="73" spans="1:8" ht="73.25" customHeight="1">
      <c r="A73" s="12">
        <v>44848</v>
      </c>
      <c r="B73" s="11" t="s">
        <v>13</v>
      </c>
      <c r="C73" s="12">
        <v>44842</v>
      </c>
      <c r="D73" s="12">
        <v>44848</v>
      </c>
      <c r="E73" s="13" t="s">
        <v>261</v>
      </c>
      <c r="F73" s="13" t="s">
        <v>262</v>
      </c>
      <c r="G73" s="15" t="s">
        <v>263</v>
      </c>
      <c r="H73" s="18"/>
    </row>
    <row r="74" spans="1:8" ht="78" customHeight="1">
      <c r="A74" s="12">
        <v>44842</v>
      </c>
      <c r="B74" s="11" t="s">
        <v>13</v>
      </c>
      <c r="C74" s="12">
        <v>44835</v>
      </c>
      <c r="D74" s="12">
        <v>44842</v>
      </c>
      <c r="E74" s="13" t="s">
        <v>264</v>
      </c>
      <c r="F74" s="13" t="s">
        <v>266</v>
      </c>
      <c r="G74" s="15" t="s">
        <v>265</v>
      </c>
      <c r="H74" s="18"/>
    </row>
    <row r="75" spans="1:8" ht="76.5" customHeight="1">
      <c r="A75" s="12">
        <v>44834</v>
      </c>
      <c r="B75" s="11" t="s">
        <v>13</v>
      </c>
      <c r="C75" s="12">
        <v>44829</v>
      </c>
      <c r="D75" s="12">
        <v>44834</v>
      </c>
      <c r="E75" s="13" t="s">
        <v>267</v>
      </c>
      <c r="F75" s="13" t="s">
        <v>268</v>
      </c>
      <c r="G75" s="15" t="s">
        <v>269</v>
      </c>
      <c r="H75" s="18"/>
    </row>
    <row r="76" spans="1:8" ht="76.25" customHeight="1">
      <c r="A76" s="12">
        <v>44829</v>
      </c>
      <c r="B76" s="11" t="s">
        <v>13</v>
      </c>
      <c r="C76" s="12">
        <v>44823</v>
      </c>
      <c r="D76" s="12">
        <v>44829</v>
      </c>
      <c r="E76" s="13" t="s">
        <v>272</v>
      </c>
      <c r="F76" s="13" t="s">
        <v>270</v>
      </c>
      <c r="G76" s="15" t="s">
        <v>271</v>
      </c>
      <c r="H76" s="18"/>
    </row>
    <row r="77" spans="1:8" ht="77.75" customHeight="1">
      <c r="A77" s="12">
        <v>44822</v>
      </c>
      <c r="B77" s="11" t="s">
        <v>13</v>
      </c>
      <c r="C77" s="12">
        <v>44815</v>
      </c>
      <c r="D77" s="12">
        <v>44822</v>
      </c>
      <c r="E77" s="13" t="s">
        <v>273</v>
      </c>
      <c r="F77" s="13" t="s">
        <v>274</v>
      </c>
      <c r="G77" s="15" t="s">
        <v>275</v>
      </c>
      <c r="H77" s="18"/>
    </row>
    <row r="78" spans="1:8" ht="94.25" customHeight="1">
      <c r="A78" s="12">
        <v>44813</v>
      </c>
      <c r="B78" s="11" t="s">
        <v>13</v>
      </c>
      <c r="C78" s="12">
        <v>44807</v>
      </c>
      <c r="D78" s="12">
        <v>44813</v>
      </c>
      <c r="E78" s="13" t="s">
        <v>278</v>
      </c>
      <c r="F78" s="13" t="s">
        <v>276</v>
      </c>
      <c r="G78" s="15" t="s">
        <v>277</v>
      </c>
      <c r="H78" s="18"/>
    </row>
    <row r="79" spans="1:8" ht="135.5" customHeight="1">
      <c r="A79" s="12">
        <v>44808</v>
      </c>
      <c r="B79" s="11" t="s">
        <v>13</v>
      </c>
      <c r="C79" s="12">
        <v>44800</v>
      </c>
      <c r="D79" s="12">
        <v>44808</v>
      </c>
      <c r="E79" s="34" t="s">
        <v>279</v>
      </c>
      <c r="F79" s="35"/>
      <c r="G79" s="15" t="s">
        <v>280</v>
      </c>
      <c r="H79" s="18"/>
    </row>
  </sheetData>
  <mergeCells count="1">
    <mergeCell ref="E79:F79"/>
  </mergeCells>
  <phoneticPr fontId="1" type="noConversion"/>
  <conditionalFormatting sqref="B80:B1048576 B24:B69 B1">
    <cfRule type="cellIs" dxfId="755" priority="186" operator="equal">
      <formula>"部分完成"</formula>
    </cfRule>
    <cfRule type="cellIs" dxfId="754" priority="187" operator="equal">
      <formula>"里程碑"</formula>
    </cfRule>
    <cfRule type="cellIs" dxfId="753" priority="188" operator="equal">
      <formula>"进行中"</formula>
    </cfRule>
    <cfRule type="cellIs" dxfId="752" priority="190" operator="equal">
      <formula>"已完成"</formula>
    </cfRule>
    <cfRule type="colorScale" priority="1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3">
    <cfRule type="cellIs" dxfId="751" priority="181" operator="equal">
      <formula>"部分完成"</formula>
    </cfRule>
    <cfRule type="cellIs" dxfId="750" priority="182" operator="equal">
      <formula>"里程碑"</formula>
    </cfRule>
    <cfRule type="cellIs" dxfId="749" priority="183" operator="equal">
      <formula>"进行中"</formula>
    </cfRule>
    <cfRule type="cellIs" dxfId="748" priority="184" operator="equal">
      <formula>"已完成"</formula>
    </cfRule>
    <cfRule type="colorScale" priority="1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2">
    <cfRule type="cellIs" dxfId="747" priority="176" operator="equal">
      <formula>"部分完成"</formula>
    </cfRule>
    <cfRule type="cellIs" dxfId="746" priority="177" operator="equal">
      <formula>"里程碑"</formula>
    </cfRule>
    <cfRule type="cellIs" dxfId="745" priority="178" operator="equal">
      <formula>"进行中"</formula>
    </cfRule>
    <cfRule type="cellIs" dxfId="744" priority="179" operator="equal">
      <formula>"已完成"</formula>
    </cfRule>
    <cfRule type="colorScale" priority="1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0">
    <cfRule type="cellIs" dxfId="743" priority="171" operator="equal">
      <formula>"部分完成"</formula>
    </cfRule>
    <cfRule type="cellIs" dxfId="742" priority="172" operator="equal">
      <formula>"里程碑"</formula>
    </cfRule>
    <cfRule type="cellIs" dxfId="741" priority="173" operator="equal">
      <formula>"进行中"</formula>
    </cfRule>
    <cfRule type="cellIs" dxfId="740" priority="174" operator="equal">
      <formula>"已完成"</formula>
    </cfRule>
    <cfRule type="colorScale" priority="1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1">
    <cfRule type="cellIs" dxfId="739" priority="166" operator="equal">
      <formula>"部分完成"</formula>
    </cfRule>
    <cfRule type="cellIs" dxfId="738" priority="167" operator="equal">
      <formula>"里程碑"</formula>
    </cfRule>
    <cfRule type="cellIs" dxfId="737" priority="168" operator="equal">
      <formula>"进行中"</formula>
    </cfRule>
    <cfRule type="cellIs" dxfId="736" priority="169" operator="equal">
      <formula>"已完成"</formula>
    </cfRule>
    <cfRule type="colorScale" priority="1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2">
    <cfRule type="cellIs" dxfId="735" priority="161" operator="equal">
      <formula>"部分完成"</formula>
    </cfRule>
    <cfRule type="cellIs" dxfId="734" priority="162" operator="equal">
      <formula>"里程碑"</formula>
    </cfRule>
    <cfRule type="cellIs" dxfId="733" priority="163" operator="equal">
      <formula>"进行中"</formula>
    </cfRule>
    <cfRule type="cellIs" dxfId="732" priority="164" operator="equal">
      <formula>"已完成"</formula>
    </cfRule>
    <cfRule type="colorScale" priority="1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3">
    <cfRule type="cellIs" dxfId="731" priority="156" operator="equal">
      <formula>"部分完成"</formula>
    </cfRule>
    <cfRule type="cellIs" dxfId="730" priority="157" operator="equal">
      <formula>"里程碑"</formula>
    </cfRule>
    <cfRule type="cellIs" dxfId="729" priority="158" operator="equal">
      <formula>"进行中"</formula>
    </cfRule>
    <cfRule type="cellIs" dxfId="728" priority="159" operator="equal">
      <formula>"已完成"</formula>
    </cfRule>
    <cfRule type="colorScale" priority="1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4">
    <cfRule type="cellIs" dxfId="727" priority="151" operator="equal">
      <formula>"部分完成"</formula>
    </cfRule>
    <cfRule type="cellIs" dxfId="726" priority="152" operator="equal">
      <formula>"里程碑"</formula>
    </cfRule>
    <cfRule type="cellIs" dxfId="725" priority="153" operator="equal">
      <formula>"进行中"</formula>
    </cfRule>
    <cfRule type="cellIs" dxfId="724" priority="154" operator="equal">
      <formula>"已完成"</formula>
    </cfRule>
    <cfRule type="colorScale" priority="1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5">
    <cfRule type="cellIs" dxfId="723" priority="146" operator="equal">
      <formula>"部分完成"</formula>
    </cfRule>
    <cfRule type="cellIs" dxfId="722" priority="147" operator="equal">
      <formula>"里程碑"</formula>
    </cfRule>
    <cfRule type="cellIs" dxfId="721" priority="148" operator="equal">
      <formula>"进行中"</formula>
    </cfRule>
    <cfRule type="cellIs" dxfId="720" priority="149" operator="equal">
      <formula>"已完成"</formula>
    </cfRule>
    <cfRule type="colorScale" priority="1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6">
    <cfRule type="cellIs" dxfId="719" priority="141" operator="equal">
      <formula>"部分完成"</formula>
    </cfRule>
    <cfRule type="cellIs" dxfId="718" priority="142" operator="equal">
      <formula>"里程碑"</formula>
    </cfRule>
    <cfRule type="cellIs" dxfId="717" priority="143" operator="equal">
      <formula>"进行中"</formula>
    </cfRule>
    <cfRule type="cellIs" dxfId="716" priority="144" operator="equal">
      <formula>"已完成"</formula>
    </cfRule>
    <cfRule type="colorScale" priority="1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7">
    <cfRule type="cellIs" dxfId="715" priority="131" operator="equal">
      <formula>"部分完成"</formula>
    </cfRule>
    <cfRule type="cellIs" dxfId="714" priority="132" operator="equal">
      <formula>"里程碑"</formula>
    </cfRule>
    <cfRule type="cellIs" dxfId="713" priority="133" operator="equal">
      <formula>"进行中"</formula>
    </cfRule>
    <cfRule type="cellIs" dxfId="712" priority="134" operator="equal">
      <formula>"已完成"</formula>
    </cfRule>
    <cfRule type="colorScale" priority="1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8">
    <cfRule type="cellIs" dxfId="711" priority="126" operator="equal">
      <formula>"部分完成"</formula>
    </cfRule>
    <cfRule type="cellIs" dxfId="710" priority="127" operator="equal">
      <formula>"里程碑"</formula>
    </cfRule>
    <cfRule type="cellIs" dxfId="709" priority="128" operator="equal">
      <formula>"进行中"</formula>
    </cfRule>
    <cfRule type="cellIs" dxfId="708" priority="129" operator="equal">
      <formula>"已完成"</formula>
    </cfRule>
    <cfRule type="colorScale" priority="1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9">
    <cfRule type="cellIs" dxfId="707" priority="121" operator="equal">
      <formula>"部分完成"</formula>
    </cfRule>
    <cfRule type="cellIs" dxfId="706" priority="122" operator="equal">
      <formula>"里程碑"</formula>
    </cfRule>
    <cfRule type="cellIs" dxfId="705" priority="123" operator="equal">
      <formula>"进行中"</formula>
    </cfRule>
    <cfRule type="cellIs" dxfId="704" priority="124" operator="equal">
      <formula>"已完成"</formula>
    </cfRule>
    <cfRule type="colorScale" priority="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1">
    <cfRule type="cellIs" dxfId="703" priority="116" operator="equal">
      <formula>"部分完成"</formula>
    </cfRule>
    <cfRule type="cellIs" dxfId="702" priority="117" operator="equal">
      <formula>"里程碑"</formula>
    </cfRule>
    <cfRule type="cellIs" dxfId="701" priority="118" operator="equal">
      <formula>"进行中"</formula>
    </cfRule>
    <cfRule type="cellIs" dxfId="700" priority="119" operator="equal">
      <formula>"已完成"</formula>
    </cfRule>
    <cfRule type="colorScale" priority="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0">
    <cfRule type="cellIs" dxfId="699" priority="111" operator="equal">
      <formula>"部分完成"</formula>
    </cfRule>
    <cfRule type="cellIs" dxfId="698" priority="112" operator="equal">
      <formula>"里程碑"</formula>
    </cfRule>
    <cfRule type="cellIs" dxfId="697" priority="113" operator="equal">
      <formula>"进行中"</formula>
    </cfRule>
    <cfRule type="cellIs" dxfId="696" priority="114" operator="equal">
      <formula>"已完成"</formula>
    </cfRule>
    <cfRule type="colorScale" priority="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9">
    <cfRule type="cellIs" dxfId="695" priority="101" operator="equal">
      <formula>"部分完成"</formula>
    </cfRule>
    <cfRule type="cellIs" dxfId="694" priority="102" operator="equal">
      <formula>"里程碑"</formula>
    </cfRule>
    <cfRule type="cellIs" dxfId="693" priority="103" operator="equal">
      <formula>"进行中"</formula>
    </cfRule>
    <cfRule type="cellIs" dxfId="692" priority="104" operator="equal">
      <formula>"已完成"</formula>
    </cfRule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8">
    <cfRule type="cellIs" dxfId="691" priority="96" operator="equal">
      <formula>"部分完成"</formula>
    </cfRule>
    <cfRule type="cellIs" dxfId="690" priority="97" operator="equal">
      <formula>"里程碑"</formula>
    </cfRule>
    <cfRule type="cellIs" dxfId="689" priority="98" operator="equal">
      <formula>"进行中"</formula>
    </cfRule>
    <cfRule type="cellIs" dxfId="688" priority="99" operator="equal">
      <formula>"已完成"</formula>
    </cfRule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7">
    <cfRule type="cellIs" dxfId="687" priority="91" operator="equal">
      <formula>"部分完成"</formula>
    </cfRule>
    <cfRule type="cellIs" dxfId="686" priority="92" operator="equal">
      <formula>"里程碑"</formula>
    </cfRule>
    <cfRule type="cellIs" dxfId="685" priority="93" operator="equal">
      <formula>"进行中"</formula>
    </cfRule>
    <cfRule type="cellIs" dxfId="684" priority="94" operator="equal">
      <formula>"已完成"</formula>
    </cfRule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">
    <cfRule type="cellIs" dxfId="683" priority="86" operator="equal">
      <formula>"部分完成"</formula>
    </cfRule>
    <cfRule type="cellIs" dxfId="682" priority="87" operator="equal">
      <formula>"里程碑"</formula>
    </cfRule>
    <cfRule type="cellIs" dxfId="681" priority="88" operator="equal">
      <formula>"进行中"</formula>
    </cfRule>
    <cfRule type="cellIs" dxfId="680" priority="89" operator="equal">
      <formula>"已完成"</formula>
    </cfRule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">
    <cfRule type="cellIs" dxfId="679" priority="81" operator="equal">
      <formula>"部分完成"</formula>
    </cfRule>
    <cfRule type="cellIs" dxfId="678" priority="82" operator="equal">
      <formula>"里程碑"</formula>
    </cfRule>
    <cfRule type="cellIs" dxfId="677" priority="83" operator="equal">
      <formula>"进行中"</formula>
    </cfRule>
    <cfRule type="cellIs" dxfId="676" priority="84" operator="equal">
      <formula>"已完成"</formula>
    </cfRule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">
    <cfRule type="cellIs" dxfId="675" priority="76" operator="equal">
      <formula>"部分完成"</formula>
    </cfRule>
    <cfRule type="cellIs" dxfId="674" priority="77" operator="equal">
      <formula>"里程碑"</formula>
    </cfRule>
    <cfRule type="cellIs" dxfId="673" priority="78" operator="equal">
      <formula>"进行中"</formula>
    </cfRule>
    <cfRule type="cellIs" dxfId="672" priority="79" operator="equal">
      <formula>"已完成"</formula>
    </cfRule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">
    <cfRule type="cellIs" dxfId="671" priority="71" operator="equal">
      <formula>"部分完成"</formula>
    </cfRule>
    <cfRule type="cellIs" dxfId="670" priority="72" operator="equal">
      <formula>"里程碑"</formula>
    </cfRule>
    <cfRule type="cellIs" dxfId="669" priority="73" operator="equal">
      <formula>"进行中"</formula>
    </cfRule>
    <cfRule type="cellIs" dxfId="668" priority="74" operator="equal">
      <formula>"已完成"</formula>
    </cfRule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">
    <cfRule type="cellIs" dxfId="667" priority="66" operator="equal">
      <formula>"部分完成"</formula>
    </cfRule>
    <cfRule type="cellIs" dxfId="666" priority="67" operator="equal">
      <formula>"里程碑"</formula>
    </cfRule>
    <cfRule type="cellIs" dxfId="665" priority="68" operator="equal">
      <formula>"进行中"</formula>
    </cfRule>
    <cfRule type="cellIs" dxfId="664" priority="69" operator="equal">
      <formula>"已完成"</formula>
    </cfRule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">
    <cfRule type="cellIs" dxfId="663" priority="61" operator="equal">
      <formula>"部分完成"</formula>
    </cfRule>
    <cfRule type="cellIs" dxfId="662" priority="62" operator="equal">
      <formula>"里程碑"</formula>
    </cfRule>
    <cfRule type="cellIs" dxfId="661" priority="63" operator="equal">
      <formula>"进行中"</formula>
    </cfRule>
    <cfRule type="cellIs" dxfId="660" priority="64" operator="equal">
      <formula>"已完成"</formula>
    </cfRule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">
    <cfRule type="cellIs" dxfId="659" priority="56" operator="equal">
      <formula>"部分完成"</formula>
    </cfRule>
    <cfRule type="cellIs" dxfId="658" priority="57" operator="equal">
      <formula>"里程碑"</formula>
    </cfRule>
    <cfRule type="cellIs" dxfId="657" priority="58" operator="equal">
      <formula>"进行中"</formula>
    </cfRule>
    <cfRule type="cellIs" dxfId="656" priority="59" operator="equal">
      <formula>"已完成"</formula>
    </cfRule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">
    <cfRule type="cellIs" dxfId="655" priority="51" operator="equal">
      <formula>"部分完成"</formula>
    </cfRule>
    <cfRule type="cellIs" dxfId="654" priority="52" operator="equal">
      <formula>"里程碑"</formula>
    </cfRule>
    <cfRule type="cellIs" dxfId="653" priority="53" operator="equal">
      <formula>"进行中"</formula>
    </cfRule>
    <cfRule type="cellIs" dxfId="652" priority="54" operator="equal">
      <formula>"已完成"</formula>
    </cfRule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">
    <cfRule type="cellIs" dxfId="651" priority="46" operator="equal">
      <formula>"部分完成"</formula>
    </cfRule>
    <cfRule type="cellIs" dxfId="650" priority="47" operator="equal">
      <formula>"里程碑"</formula>
    </cfRule>
    <cfRule type="cellIs" dxfId="649" priority="48" operator="equal">
      <formula>"进行中"</formula>
    </cfRule>
    <cfRule type="cellIs" dxfId="648" priority="49" operator="equal">
      <formula>"已完成"</formula>
    </cfRule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">
    <cfRule type="cellIs" dxfId="647" priority="41" operator="equal">
      <formula>"部分完成"</formula>
    </cfRule>
    <cfRule type="cellIs" dxfId="646" priority="42" operator="equal">
      <formula>"里程碑"</formula>
    </cfRule>
    <cfRule type="cellIs" dxfId="645" priority="43" operator="equal">
      <formula>"进行中"</formula>
    </cfRule>
    <cfRule type="cellIs" dxfId="644" priority="44" operator="equal">
      <formula>"已完成"</formula>
    </cfRule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">
    <cfRule type="cellIs" dxfId="643" priority="36" operator="equal">
      <formula>"部分完成"</formula>
    </cfRule>
    <cfRule type="cellIs" dxfId="642" priority="37" operator="equal">
      <formula>"里程碑"</formula>
    </cfRule>
    <cfRule type="cellIs" dxfId="641" priority="38" operator="equal">
      <formula>"进行中"</formula>
    </cfRule>
    <cfRule type="cellIs" dxfId="640" priority="39" operator="equal">
      <formula>"已完成"</formula>
    </cfRule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">
    <cfRule type="cellIs" dxfId="639" priority="31" operator="equal">
      <formula>"部分完成"</formula>
    </cfRule>
    <cfRule type="cellIs" dxfId="638" priority="32" operator="equal">
      <formula>"里程碑"</formula>
    </cfRule>
    <cfRule type="cellIs" dxfId="637" priority="33" operator="equal">
      <formula>"进行中"</formula>
    </cfRule>
    <cfRule type="cellIs" dxfId="636" priority="34" operator="equal">
      <formula>"已完成"</formula>
    </cfRule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">
    <cfRule type="cellIs" dxfId="635" priority="21" operator="equal">
      <formula>"部分完成"</formula>
    </cfRule>
    <cfRule type="cellIs" dxfId="634" priority="22" operator="equal">
      <formula>"里程碑"</formula>
    </cfRule>
    <cfRule type="cellIs" dxfId="633" priority="23" operator="equal">
      <formula>"进行中"</formula>
    </cfRule>
    <cfRule type="cellIs" dxfId="632" priority="24" operator="equal">
      <formula>"已完成"</formula>
    </cfRule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">
    <cfRule type="cellIs" dxfId="631" priority="6" operator="equal">
      <formula>"部分完成"</formula>
    </cfRule>
    <cfRule type="cellIs" dxfId="630" priority="7" operator="equal">
      <formula>"里程碑"</formula>
    </cfRule>
    <cfRule type="cellIs" dxfId="629" priority="8" operator="equal">
      <formula>"进行中"</formula>
    </cfRule>
    <cfRule type="cellIs" dxfId="628" priority="9" operator="equal">
      <formula>"已完成"</formula>
    </cfRule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">
    <cfRule type="cellIs" dxfId="627" priority="1" operator="equal">
      <formula>"部分完成"</formula>
    </cfRule>
    <cfRule type="cellIs" dxfId="626" priority="2" operator="equal">
      <formula>"里程碑"</formula>
    </cfRule>
    <cfRule type="cellIs" dxfId="625" priority="3" operator="equal">
      <formula>"进行中"</formula>
    </cfRule>
    <cfRule type="cellIs" dxfId="624" priority="4" operator="equal">
      <formula>"已完成"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2">
    <dataValidation type="list" allowBlank="1" showInputMessage="1" showErrorMessage="1" sqref="B1:B1048576" xr:uid="{00000000-0002-0000-0000-000000000000}">
      <formula1>"已完成,进行中,部分完成,里程碑,未完成,"</formula1>
    </dataValidation>
    <dataValidation type="date" allowBlank="1" showInputMessage="1" showErrorMessage="1" sqref="D2:D79 A1:C1048576" xr:uid="{00000000-0002-0000-0000-000001000000}"/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82"/>
  <sheetViews>
    <sheetView tabSelected="1" workbookViewId="0">
      <pane xSplit="2" ySplit="1" topLeftCell="C2" activePane="bottomRight" state="frozen"/>
      <selection pane="topRight"/>
      <selection pane="bottomLeft"/>
      <selection pane="bottomRight" activeCell="F3" sqref="F3"/>
    </sheetView>
  </sheetViews>
  <sheetFormatPr defaultColWidth="8.81640625" defaultRowHeight="14.5"/>
  <cols>
    <col min="1" max="1" width="12.81640625" style="27" customWidth="1"/>
    <col min="2" max="2" width="11.453125" style="1" customWidth="1"/>
    <col min="3" max="3" width="29.90625" style="2" customWidth="1"/>
    <col min="4" max="4" width="38.81640625" style="2" customWidth="1"/>
    <col min="5" max="5" width="56.81640625" style="25" customWidth="1"/>
    <col min="6" max="6" width="11.54296875" style="3" customWidth="1"/>
    <col min="7" max="16384" width="8.81640625" style="2"/>
  </cols>
  <sheetData>
    <row r="1" spans="1:23">
      <c r="A1" s="24" t="s">
        <v>0</v>
      </c>
      <c r="B1" s="5" t="s">
        <v>3</v>
      </c>
      <c r="C1" s="6" t="s">
        <v>792</v>
      </c>
      <c r="D1" s="6" t="s">
        <v>845</v>
      </c>
      <c r="E1" s="17" t="s">
        <v>612</v>
      </c>
      <c r="F1" s="5" t="s">
        <v>976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ht="72" customHeight="1">
      <c r="A2" s="9" t="s">
        <v>1024</v>
      </c>
      <c r="B2" s="8" t="s">
        <v>298</v>
      </c>
      <c r="C2" s="9" t="s">
        <v>1018</v>
      </c>
      <c r="D2" s="9" t="s">
        <v>1025</v>
      </c>
      <c r="E2" s="26"/>
      <c r="F2" s="8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ht="72" customHeight="1">
      <c r="A3" s="9" t="s">
        <v>1019</v>
      </c>
      <c r="B3" s="8" t="s">
        <v>9</v>
      </c>
      <c r="C3" s="9" t="s">
        <v>1018</v>
      </c>
      <c r="D3" s="9" t="s">
        <v>1023</v>
      </c>
      <c r="E3" s="26" t="s">
        <v>1021</v>
      </c>
      <c r="F3" s="8" t="s">
        <v>1022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ht="72" customHeight="1">
      <c r="A4" s="9" t="s">
        <v>1010</v>
      </c>
      <c r="B4" s="8" t="s">
        <v>9</v>
      </c>
      <c r="C4" s="9" t="s">
        <v>1014</v>
      </c>
      <c r="D4" s="9" t="s">
        <v>1020</v>
      </c>
      <c r="E4" s="26" t="s">
        <v>1016</v>
      </c>
      <c r="F4" s="8" t="s">
        <v>1017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ht="72" customHeight="1">
      <c r="A5" s="9" t="s">
        <v>1004</v>
      </c>
      <c r="B5" s="8" t="s">
        <v>13</v>
      </c>
      <c r="C5" s="9" t="s">
        <v>1005</v>
      </c>
      <c r="D5" s="9" t="s">
        <v>1015</v>
      </c>
      <c r="E5" s="26" t="s">
        <v>1008</v>
      </c>
      <c r="F5" s="8" t="s">
        <v>1009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ht="72" customHeight="1">
      <c r="A6" s="9" t="s">
        <v>1002</v>
      </c>
      <c r="B6" s="8" t="s">
        <v>9</v>
      </c>
      <c r="C6" s="9" t="s">
        <v>1003</v>
      </c>
      <c r="D6" s="9" t="s">
        <v>1007</v>
      </c>
      <c r="E6" s="26" t="s">
        <v>1000</v>
      </c>
      <c r="F6" s="8" t="s">
        <v>1001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3" ht="72" customHeight="1">
      <c r="A7" s="9" t="s">
        <v>991</v>
      </c>
      <c r="B7" s="8" t="s">
        <v>13</v>
      </c>
      <c r="C7" s="9" t="s">
        <v>996</v>
      </c>
      <c r="D7" s="9" t="s">
        <v>998</v>
      </c>
      <c r="E7" s="26" t="s">
        <v>999</v>
      </c>
      <c r="F7" s="8" t="s">
        <v>997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3" ht="58">
      <c r="A8" s="9" t="s">
        <v>963</v>
      </c>
      <c r="B8" s="8" t="s">
        <v>9</v>
      </c>
      <c r="C8" s="9" t="s">
        <v>986</v>
      </c>
      <c r="D8" s="9" t="s">
        <v>995</v>
      </c>
      <c r="E8" s="26" t="s">
        <v>989</v>
      </c>
      <c r="F8" s="8" t="s">
        <v>990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3" ht="72" customHeight="1">
      <c r="A9" s="9" t="s">
        <v>962</v>
      </c>
      <c r="B9" s="8" t="s">
        <v>9</v>
      </c>
      <c r="C9" s="9" t="s">
        <v>985</v>
      </c>
      <c r="D9" s="9" t="s">
        <v>987</v>
      </c>
      <c r="E9" s="26" t="s">
        <v>979</v>
      </c>
      <c r="F9" s="8" t="s">
        <v>980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3" ht="72" customHeight="1">
      <c r="A10" s="9" t="s">
        <v>961</v>
      </c>
      <c r="B10" s="8" t="s">
        <v>9</v>
      </c>
      <c r="C10" s="9" t="s">
        <v>972</v>
      </c>
      <c r="D10" s="9" t="s">
        <v>988</v>
      </c>
      <c r="E10" s="26" t="s">
        <v>974</v>
      </c>
      <c r="F10" s="8" t="s">
        <v>978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3" ht="72" customHeight="1">
      <c r="A11" s="9" t="s">
        <v>960</v>
      </c>
      <c r="B11" s="8" t="s">
        <v>9</v>
      </c>
      <c r="C11" s="9" t="s">
        <v>971</v>
      </c>
      <c r="D11" s="9" t="s">
        <v>973</v>
      </c>
      <c r="E11" s="26" t="s">
        <v>968</v>
      </c>
      <c r="F11" s="10" t="s">
        <v>133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3" ht="72" customHeight="1">
      <c r="A12" s="9" t="s">
        <v>965</v>
      </c>
      <c r="B12" s="8" t="s">
        <v>9</v>
      </c>
      <c r="C12" s="9" t="s">
        <v>970</v>
      </c>
      <c r="D12" s="9" t="s">
        <v>967</v>
      </c>
      <c r="E12" s="26" t="s">
        <v>959</v>
      </c>
      <c r="F12" s="10" t="s">
        <v>133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3" ht="72" customHeight="1">
      <c r="A13" s="9" t="s">
        <v>964</v>
      </c>
      <c r="B13" s="8" t="s">
        <v>9</v>
      </c>
      <c r="C13" s="9" t="s">
        <v>969</v>
      </c>
      <c r="D13" s="9" t="s">
        <v>958</v>
      </c>
      <c r="E13" s="26" t="s">
        <v>957</v>
      </c>
      <c r="F13" s="10" t="s">
        <v>133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3" ht="43.5">
      <c r="A14" s="9" t="s">
        <v>951</v>
      </c>
      <c r="B14" s="8" t="s">
        <v>9</v>
      </c>
      <c r="C14" s="9" t="s">
        <v>953</v>
      </c>
      <c r="D14" s="9" t="s">
        <v>981</v>
      </c>
      <c r="E14" s="26" t="s">
        <v>955</v>
      </c>
      <c r="F14" s="10" t="s">
        <v>133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3" ht="43.5">
      <c r="A15" s="9" t="s">
        <v>944</v>
      </c>
      <c r="B15" s="8" t="s">
        <v>13</v>
      </c>
      <c r="C15" s="9" t="s">
        <v>940</v>
      </c>
      <c r="D15" s="9" t="s">
        <v>954</v>
      </c>
      <c r="E15" s="26" t="s">
        <v>952</v>
      </c>
      <c r="F15" s="10" t="s">
        <v>132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3" ht="43.5">
      <c r="A16" s="9" t="s">
        <v>943</v>
      </c>
      <c r="B16" s="8" t="s">
        <v>9</v>
      </c>
      <c r="C16" s="9" t="s">
        <v>937</v>
      </c>
      <c r="D16" s="9" t="s">
        <v>941</v>
      </c>
      <c r="E16" s="26" t="s">
        <v>939</v>
      </c>
      <c r="F16" s="10" t="s">
        <v>133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3" ht="29">
      <c r="A17" s="9" t="s">
        <v>945</v>
      </c>
      <c r="B17" s="8" t="s">
        <v>13</v>
      </c>
      <c r="C17" s="9" t="s">
        <v>947</v>
      </c>
      <c r="D17" s="9" t="s">
        <v>948</v>
      </c>
      <c r="E17" s="26" t="s">
        <v>946</v>
      </c>
      <c r="F17" s="10" t="s">
        <v>133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3" ht="72" customHeight="1">
      <c r="A18" s="9" t="s">
        <v>942</v>
      </c>
      <c r="B18" s="8" t="s">
        <v>13</v>
      </c>
      <c r="C18" s="9" t="s">
        <v>936</v>
      </c>
      <c r="D18" s="9" t="s">
        <v>938</v>
      </c>
      <c r="E18" s="26" t="s">
        <v>966</v>
      </c>
      <c r="F18" s="10" t="s">
        <v>133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3" ht="72" customHeight="1">
      <c r="A19" s="9" t="s">
        <v>930</v>
      </c>
      <c r="B19" s="8" t="s">
        <v>9</v>
      </c>
      <c r="C19" s="9" t="s">
        <v>935</v>
      </c>
      <c r="D19" s="9" t="s">
        <v>933</v>
      </c>
      <c r="E19" s="26" t="s">
        <v>932</v>
      </c>
      <c r="F19" s="10" t="s">
        <v>133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1:23" ht="72" customHeight="1">
      <c r="A20" s="9" t="s">
        <v>927</v>
      </c>
      <c r="B20" s="8" t="s">
        <v>13</v>
      </c>
      <c r="C20" s="9" t="s">
        <v>925</v>
      </c>
      <c r="D20" s="9" t="s">
        <v>934</v>
      </c>
      <c r="E20" s="26" t="s">
        <v>931</v>
      </c>
      <c r="F20" s="10" t="s">
        <v>133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3" ht="72" customHeight="1">
      <c r="A21" s="9" t="s">
        <v>922</v>
      </c>
      <c r="B21" s="8" t="s">
        <v>9</v>
      </c>
      <c r="C21" s="9" t="s">
        <v>925</v>
      </c>
      <c r="D21" s="9" t="s">
        <v>929</v>
      </c>
      <c r="E21" s="26" t="s">
        <v>926</v>
      </c>
      <c r="F21" s="10" t="s">
        <v>133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1:23" ht="72" customHeight="1">
      <c r="A22" s="9" t="s">
        <v>914</v>
      </c>
      <c r="B22" s="8" t="s">
        <v>9</v>
      </c>
      <c r="C22" s="9" t="s">
        <v>915</v>
      </c>
      <c r="D22" s="9" t="s">
        <v>924</v>
      </c>
      <c r="E22" s="26" t="s">
        <v>923</v>
      </c>
      <c r="F22" s="10" t="s">
        <v>133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1:23" ht="72" customHeight="1">
      <c r="A23" s="9" t="s">
        <v>909</v>
      </c>
      <c r="B23" s="8" t="s">
        <v>9</v>
      </c>
      <c r="C23" s="9" t="s">
        <v>911</v>
      </c>
      <c r="D23" s="9" t="s">
        <v>917</v>
      </c>
      <c r="E23" s="26" t="s">
        <v>916</v>
      </c>
      <c r="F23" s="10" t="s">
        <v>133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1:23" ht="72" customHeight="1">
      <c r="A24" s="9" t="s">
        <v>907</v>
      </c>
      <c r="B24" s="8" t="s">
        <v>9</v>
      </c>
      <c r="C24" s="9" t="s">
        <v>908</v>
      </c>
      <c r="D24" s="9" t="s">
        <v>910</v>
      </c>
      <c r="E24" s="26" t="s">
        <v>912</v>
      </c>
      <c r="F24" s="10" t="s">
        <v>133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1:23" ht="72" customHeight="1">
      <c r="A25" s="9" t="s">
        <v>902</v>
      </c>
      <c r="B25" s="8" t="s">
        <v>13</v>
      </c>
      <c r="C25" s="9" t="s">
        <v>905</v>
      </c>
      <c r="D25" s="9" t="s">
        <v>906</v>
      </c>
      <c r="E25" s="26" t="s">
        <v>904</v>
      </c>
      <c r="F25" s="10" t="s">
        <v>132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1:23" ht="72" customHeight="1">
      <c r="A26" s="9" t="s">
        <v>898</v>
      </c>
      <c r="B26" s="8" t="s">
        <v>13</v>
      </c>
      <c r="C26" s="9" t="s">
        <v>899</v>
      </c>
      <c r="D26" s="9" t="s">
        <v>903</v>
      </c>
      <c r="E26" s="26" t="s">
        <v>901</v>
      </c>
      <c r="F26" s="10" t="s">
        <v>133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1:23" ht="72" customHeight="1">
      <c r="A27" s="9" t="s">
        <v>895</v>
      </c>
      <c r="B27" s="8" t="s">
        <v>13</v>
      </c>
      <c r="C27" s="9" t="s">
        <v>896</v>
      </c>
      <c r="D27" s="9" t="s">
        <v>900</v>
      </c>
      <c r="E27" s="26" t="s">
        <v>897</v>
      </c>
      <c r="F27" s="10" t="s">
        <v>133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1:23" ht="72" customHeight="1">
      <c r="A28" s="9" t="s">
        <v>888</v>
      </c>
      <c r="B28" s="8" t="s">
        <v>13</v>
      </c>
      <c r="C28" s="9" t="s">
        <v>893</v>
      </c>
      <c r="D28" s="9" t="s">
        <v>913</v>
      </c>
      <c r="E28" s="26" t="s">
        <v>894</v>
      </c>
      <c r="F28" s="10" t="s">
        <v>133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1:23" ht="58">
      <c r="A29" s="9" t="s">
        <v>882</v>
      </c>
      <c r="B29" s="8" t="s">
        <v>9</v>
      </c>
      <c r="C29" s="9" t="s">
        <v>885</v>
      </c>
      <c r="D29" s="9" t="s">
        <v>884</v>
      </c>
      <c r="E29" s="26" t="s">
        <v>889</v>
      </c>
      <c r="F29" s="10" t="s">
        <v>133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spans="1:23" ht="58">
      <c r="A30" s="9" t="s">
        <v>879</v>
      </c>
      <c r="B30" s="8" t="s">
        <v>13</v>
      </c>
      <c r="C30" s="9" t="s">
        <v>886</v>
      </c>
      <c r="D30" s="9" t="s">
        <v>883</v>
      </c>
      <c r="E30" s="26" t="s">
        <v>881</v>
      </c>
      <c r="F30" s="10" t="s">
        <v>133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 spans="1:23" ht="72" customHeight="1">
      <c r="A31" s="9" t="s">
        <v>876</v>
      </c>
      <c r="B31" s="8" t="s">
        <v>9</v>
      </c>
      <c r="C31" s="9" t="s">
        <v>887</v>
      </c>
      <c r="D31" s="9" t="s">
        <v>880</v>
      </c>
      <c r="E31" s="26" t="s">
        <v>878</v>
      </c>
      <c r="F31" s="10" t="s">
        <v>133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spans="1:23" ht="72" customHeight="1">
      <c r="A32" s="9" t="s">
        <v>872</v>
      </c>
      <c r="B32" s="8" t="s">
        <v>9</v>
      </c>
      <c r="C32" s="9" t="s">
        <v>873</v>
      </c>
      <c r="D32" s="9" t="s">
        <v>877</v>
      </c>
      <c r="E32" s="26" t="s">
        <v>875</v>
      </c>
      <c r="F32" s="10" t="s">
        <v>133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 spans="1:23" ht="72" customHeight="1">
      <c r="A33" s="9" t="s">
        <v>868</v>
      </c>
      <c r="B33" s="8" t="s">
        <v>9</v>
      </c>
      <c r="C33" s="9" t="s">
        <v>870</v>
      </c>
      <c r="D33" s="9" t="s">
        <v>874</v>
      </c>
      <c r="E33" s="26" t="s">
        <v>871</v>
      </c>
      <c r="F33" s="10" t="s">
        <v>133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  <row r="34" spans="1:23" ht="72" customHeight="1">
      <c r="A34" s="9" t="s">
        <v>864</v>
      </c>
      <c r="B34" s="8" t="s">
        <v>13</v>
      </c>
      <c r="C34" s="9" t="s">
        <v>866</v>
      </c>
      <c r="D34" s="9" t="s">
        <v>869</v>
      </c>
      <c r="E34" s="26" t="s">
        <v>867</v>
      </c>
      <c r="F34" s="10" t="s">
        <v>132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  <row r="35" spans="1:23" ht="72" customHeight="1">
      <c r="A35" s="9" t="s">
        <v>858</v>
      </c>
      <c r="B35" s="8" t="s">
        <v>9</v>
      </c>
      <c r="C35" s="9" t="s">
        <v>860</v>
      </c>
      <c r="D35" s="9" t="s">
        <v>865</v>
      </c>
      <c r="E35" s="26" t="s">
        <v>863</v>
      </c>
      <c r="F35" s="10" t="s">
        <v>133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  <row r="36" spans="1:23" ht="43.5">
      <c r="A36" s="9" t="s">
        <v>849</v>
      </c>
      <c r="B36" s="8" t="s">
        <v>13</v>
      </c>
      <c r="C36" s="9" t="s">
        <v>850</v>
      </c>
      <c r="D36" s="9" t="s">
        <v>856</v>
      </c>
      <c r="E36" s="26" t="s">
        <v>857</v>
      </c>
      <c r="F36" s="10" t="s">
        <v>133</v>
      </c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spans="1:23" ht="58">
      <c r="A37" s="9" t="s">
        <v>847</v>
      </c>
      <c r="B37" s="8" t="s">
        <v>13</v>
      </c>
      <c r="C37" s="9" t="s">
        <v>859</v>
      </c>
      <c r="D37" s="9" t="s">
        <v>861</v>
      </c>
      <c r="E37" s="26" t="s">
        <v>851</v>
      </c>
      <c r="F37" s="10" t="s">
        <v>133</v>
      </c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r="38" spans="1:23" ht="72" customHeight="1">
      <c r="A38" s="9" t="s">
        <v>842</v>
      </c>
      <c r="B38" s="8" t="s">
        <v>13</v>
      </c>
      <c r="C38" s="9" t="s">
        <v>843</v>
      </c>
      <c r="D38" s="9" t="s">
        <v>848</v>
      </c>
      <c r="E38" s="26" t="s">
        <v>846</v>
      </c>
      <c r="F38" s="10" t="s">
        <v>133</v>
      </c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spans="1:23" ht="72" customHeight="1">
      <c r="A39" s="9" t="s">
        <v>838</v>
      </c>
      <c r="B39" s="8" t="s">
        <v>13</v>
      </c>
      <c r="C39" s="9" t="s">
        <v>840</v>
      </c>
      <c r="D39" s="9" t="s">
        <v>844</v>
      </c>
      <c r="E39" s="26" t="s">
        <v>841</v>
      </c>
      <c r="F39" s="10" t="s">
        <v>133</v>
      </c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 spans="1:23" ht="72" customHeight="1">
      <c r="A40" s="9" t="s">
        <v>833</v>
      </c>
      <c r="B40" s="8" t="s">
        <v>9</v>
      </c>
      <c r="C40" s="9" t="s">
        <v>836</v>
      </c>
      <c r="D40" s="9" t="s">
        <v>839</v>
      </c>
      <c r="E40" s="26" t="s">
        <v>837</v>
      </c>
      <c r="F40" s="10" t="s">
        <v>132</v>
      </c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pans="1:23" ht="72" customHeight="1">
      <c r="A41" s="9" t="s">
        <v>830</v>
      </c>
      <c r="B41" s="8" t="s">
        <v>9</v>
      </c>
      <c r="C41" s="9" t="s">
        <v>834</v>
      </c>
      <c r="D41" s="9" t="s">
        <v>835</v>
      </c>
      <c r="E41" s="26" t="s">
        <v>832</v>
      </c>
      <c r="F41" s="10" t="s">
        <v>133</v>
      </c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1:23" ht="72" customHeight="1">
      <c r="A42" s="9" t="s">
        <v>821</v>
      </c>
      <c r="B42" s="8" t="s">
        <v>9</v>
      </c>
      <c r="C42" s="9" t="s">
        <v>827</v>
      </c>
      <c r="D42" s="9" t="s">
        <v>831</v>
      </c>
      <c r="E42" s="26" t="s">
        <v>829</v>
      </c>
      <c r="F42" s="10" t="s">
        <v>133</v>
      </c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r="43" spans="1:23" ht="70.25" customHeight="1">
      <c r="A43" s="9" t="s">
        <v>818</v>
      </c>
      <c r="B43" s="8" t="s">
        <v>9</v>
      </c>
      <c r="C43" s="9" t="s">
        <v>820</v>
      </c>
      <c r="D43" s="9" t="s">
        <v>828</v>
      </c>
      <c r="E43" s="26" t="s">
        <v>826</v>
      </c>
      <c r="F43" s="10" t="s">
        <v>133</v>
      </c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 spans="1:23" ht="72.5">
      <c r="A44" s="9" t="s">
        <v>814</v>
      </c>
      <c r="B44" s="8" t="s">
        <v>13</v>
      </c>
      <c r="C44" s="9" t="s">
        <v>816</v>
      </c>
      <c r="D44" s="9" t="s">
        <v>819</v>
      </c>
      <c r="E44" s="26" t="s">
        <v>817</v>
      </c>
      <c r="F44" s="10" t="s">
        <v>133</v>
      </c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 spans="1:23" ht="69.900000000000006" customHeight="1">
      <c r="A45" s="9" t="s">
        <v>808</v>
      </c>
      <c r="B45" s="8" t="s">
        <v>9</v>
      </c>
      <c r="C45" s="9" t="s">
        <v>810</v>
      </c>
      <c r="D45" s="9" t="s">
        <v>815</v>
      </c>
      <c r="E45" s="26" t="s">
        <v>813</v>
      </c>
      <c r="F45" s="10" t="s">
        <v>133</v>
      </c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spans="1:23" ht="71.75" customHeight="1">
      <c r="A46" s="9" t="s">
        <v>806</v>
      </c>
      <c r="B46" s="8" t="s">
        <v>9</v>
      </c>
      <c r="C46" s="9" t="s">
        <v>809</v>
      </c>
      <c r="D46" s="9" t="s">
        <v>811</v>
      </c>
      <c r="E46" s="26" t="s">
        <v>812</v>
      </c>
      <c r="F46" s="10" t="s">
        <v>133</v>
      </c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  <row r="47" spans="1:23" ht="72" customHeight="1">
      <c r="A47" s="9" t="s">
        <v>802</v>
      </c>
      <c r="B47" s="8" t="s">
        <v>9</v>
      </c>
      <c r="C47" s="9" t="s">
        <v>804</v>
      </c>
      <c r="D47" s="9" t="s">
        <v>807</v>
      </c>
      <c r="E47" s="26" t="s">
        <v>805</v>
      </c>
      <c r="F47" s="10" t="s">
        <v>133</v>
      </c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</row>
    <row r="48" spans="1:23" ht="70.75" customHeight="1">
      <c r="A48" s="9" t="s">
        <v>797</v>
      </c>
      <c r="B48" s="8" t="s">
        <v>9</v>
      </c>
      <c r="C48" s="9" t="s">
        <v>800</v>
      </c>
      <c r="D48" s="9" t="s">
        <v>803</v>
      </c>
      <c r="E48" s="26" t="s">
        <v>801</v>
      </c>
      <c r="F48" s="10" t="s">
        <v>133</v>
      </c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</row>
    <row r="49" spans="1:23" ht="73.5" customHeight="1">
      <c r="A49" s="9" t="s">
        <v>791</v>
      </c>
      <c r="B49" s="8" t="s">
        <v>9</v>
      </c>
      <c r="C49" s="9" t="s">
        <v>798</v>
      </c>
      <c r="D49" s="9" t="s">
        <v>799</v>
      </c>
      <c r="E49" s="26" t="s">
        <v>796</v>
      </c>
      <c r="F49" s="10" t="s">
        <v>133</v>
      </c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</row>
    <row r="50" spans="1:23" ht="73.5" customHeight="1">
      <c r="A50" s="9" t="s">
        <v>784</v>
      </c>
      <c r="B50" s="8" t="s">
        <v>9</v>
      </c>
      <c r="C50" s="9" t="s">
        <v>785</v>
      </c>
      <c r="D50" s="9" t="s">
        <v>793</v>
      </c>
      <c r="E50" s="26" t="s">
        <v>787</v>
      </c>
      <c r="F50" s="10" t="s">
        <v>133</v>
      </c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</row>
    <row r="51" spans="1:23" ht="73.5" customHeight="1">
      <c r="A51" s="9" t="s">
        <v>779</v>
      </c>
      <c r="B51" s="8" t="s">
        <v>13</v>
      </c>
      <c r="C51" s="9" t="s">
        <v>780</v>
      </c>
      <c r="D51" s="9" t="s">
        <v>786</v>
      </c>
      <c r="E51" s="26" t="s">
        <v>783</v>
      </c>
      <c r="F51" s="10" t="s">
        <v>132</v>
      </c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</row>
    <row r="52" spans="1:23" ht="73.5" customHeight="1">
      <c r="A52" s="9" t="s">
        <v>774</v>
      </c>
      <c r="B52" s="8" t="s">
        <v>9</v>
      </c>
      <c r="C52" s="9" t="s">
        <v>777</v>
      </c>
      <c r="D52" s="9" t="s">
        <v>782</v>
      </c>
      <c r="E52" s="26" t="s">
        <v>781</v>
      </c>
      <c r="F52" s="10" t="s">
        <v>133</v>
      </c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</row>
    <row r="53" spans="1:23" ht="73.5" customHeight="1">
      <c r="A53" s="9" t="s">
        <v>770</v>
      </c>
      <c r="B53" s="8" t="s">
        <v>13</v>
      </c>
      <c r="C53" s="9" t="s">
        <v>771</v>
      </c>
      <c r="D53" s="9" t="s">
        <v>778</v>
      </c>
      <c r="E53" s="26" t="s">
        <v>773</v>
      </c>
      <c r="F53" s="10" t="s">
        <v>133</v>
      </c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</row>
    <row r="54" spans="1:23" ht="73.5" customHeight="1">
      <c r="A54" s="9" t="s">
        <v>766</v>
      </c>
      <c r="B54" s="8" t="s">
        <v>9</v>
      </c>
      <c r="C54" s="9" t="s">
        <v>769</v>
      </c>
      <c r="D54" s="9" t="s">
        <v>772</v>
      </c>
      <c r="E54" s="26" t="s">
        <v>768</v>
      </c>
      <c r="F54" s="10" t="s">
        <v>133</v>
      </c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</row>
    <row r="55" spans="1:23" ht="73.5" customHeight="1">
      <c r="A55" s="9" t="s">
        <v>763</v>
      </c>
      <c r="B55" s="8" t="s">
        <v>9</v>
      </c>
      <c r="C55" s="9" t="s">
        <v>767</v>
      </c>
      <c r="D55" s="9" t="s">
        <v>776</v>
      </c>
      <c r="E55" s="26" t="s">
        <v>765</v>
      </c>
      <c r="F55" s="10" t="s">
        <v>133</v>
      </c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</row>
    <row r="56" spans="1:23" ht="74" customHeight="1">
      <c r="A56" s="9" t="s">
        <v>764</v>
      </c>
      <c r="B56" s="8" t="s">
        <v>13</v>
      </c>
      <c r="C56" s="9" t="s">
        <v>758</v>
      </c>
      <c r="D56" s="9" t="s">
        <v>775</v>
      </c>
      <c r="E56" s="26" t="s">
        <v>759</v>
      </c>
      <c r="F56" s="10" t="s">
        <v>132</v>
      </c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</row>
    <row r="57" spans="1:23" ht="58">
      <c r="A57" s="9" t="s">
        <v>751</v>
      </c>
      <c r="B57" s="8" t="s">
        <v>9</v>
      </c>
      <c r="C57" s="9" t="s">
        <v>754</v>
      </c>
      <c r="D57" s="9" t="s">
        <v>760</v>
      </c>
      <c r="E57" s="26" t="s">
        <v>756</v>
      </c>
      <c r="F57" s="10" t="s">
        <v>133</v>
      </c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</row>
    <row r="58" spans="1:23" ht="58">
      <c r="A58" s="9" t="s">
        <v>750</v>
      </c>
      <c r="B58" s="8" t="s">
        <v>13</v>
      </c>
      <c r="C58" s="9" t="s">
        <v>747</v>
      </c>
      <c r="D58" s="9" t="s">
        <v>753</v>
      </c>
      <c r="E58" s="26" t="s">
        <v>752</v>
      </c>
      <c r="F58" s="10" t="s">
        <v>132</v>
      </c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</row>
    <row r="59" spans="1:23" ht="76.25" customHeight="1">
      <c r="A59" s="9" t="s">
        <v>748</v>
      </c>
      <c r="B59" s="8" t="s">
        <v>9</v>
      </c>
      <c r="C59" s="9" t="s">
        <v>744</v>
      </c>
      <c r="D59" s="9" t="s">
        <v>746</v>
      </c>
      <c r="E59" s="26" t="s">
        <v>745</v>
      </c>
      <c r="F59" s="10" t="s">
        <v>133</v>
      </c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</row>
    <row r="60" spans="1:23" ht="73.5" customHeight="1">
      <c r="A60" s="9" t="s">
        <v>749</v>
      </c>
      <c r="B60" s="8" t="s">
        <v>9</v>
      </c>
      <c r="C60" s="9" t="s">
        <v>740</v>
      </c>
      <c r="D60" s="9" t="s">
        <v>743</v>
      </c>
      <c r="E60" s="26" t="s">
        <v>741</v>
      </c>
      <c r="F60" s="10" t="s">
        <v>133</v>
      </c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 ht="73.5" customHeight="1">
      <c r="A61" s="9" t="s">
        <v>736</v>
      </c>
      <c r="B61" s="8" t="s">
        <v>13</v>
      </c>
      <c r="C61" s="9" t="s">
        <v>737</v>
      </c>
      <c r="D61" s="9" t="s">
        <v>742</v>
      </c>
      <c r="E61" s="26" t="s">
        <v>738</v>
      </c>
      <c r="F61" s="10" t="s">
        <v>133</v>
      </c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 ht="73.5" customHeight="1">
      <c r="A62" s="9" t="s">
        <v>732</v>
      </c>
      <c r="B62" s="8" t="s">
        <v>9</v>
      </c>
      <c r="C62" s="9" t="s">
        <v>734</v>
      </c>
      <c r="D62" s="9" t="s">
        <v>739</v>
      </c>
      <c r="E62" s="26" t="s">
        <v>735</v>
      </c>
      <c r="F62" s="10" t="s">
        <v>133</v>
      </c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 ht="73.5" customHeight="1">
      <c r="A63" s="9" t="s">
        <v>724</v>
      </c>
      <c r="B63" s="8" t="s">
        <v>9</v>
      </c>
      <c r="C63" s="9" t="s">
        <v>731</v>
      </c>
      <c r="D63" s="9" t="s">
        <v>733</v>
      </c>
      <c r="E63" s="26" t="s">
        <v>730</v>
      </c>
      <c r="F63" s="10" t="s">
        <v>133</v>
      </c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 ht="58">
      <c r="A64" s="9" t="s">
        <v>714</v>
      </c>
      <c r="B64" s="8" t="s">
        <v>13</v>
      </c>
      <c r="C64" s="9" t="s">
        <v>715</v>
      </c>
      <c r="D64" s="9" t="s">
        <v>729</v>
      </c>
      <c r="E64" s="26" t="s">
        <v>725</v>
      </c>
      <c r="F64" s="10" t="s">
        <v>133</v>
      </c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  <row r="65" spans="1:23" ht="59.5" customHeight="1">
      <c r="A65" s="9" t="s">
        <v>712</v>
      </c>
      <c r="B65" s="8" t="s">
        <v>13</v>
      </c>
      <c r="C65" s="9" t="s">
        <v>716</v>
      </c>
      <c r="D65" s="9" t="s">
        <v>718</v>
      </c>
      <c r="E65" s="26" t="s">
        <v>717</v>
      </c>
      <c r="F65" s="10" t="s">
        <v>133</v>
      </c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</row>
    <row r="66" spans="1:23" ht="73.5" customHeight="1">
      <c r="A66" s="9" t="s">
        <v>708</v>
      </c>
      <c r="B66" s="8" t="s">
        <v>13</v>
      </c>
      <c r="C66" s="9" t="s">
        <v>710</v>
      </c>
      <c r="D66" s="9" t="s">
        <v>713</v>
      </c>
      <c r="E66" s="26" t="s">
        <v>711</v>
      </c>
      <c r="F66" s="10" t="s">
        <v>132</v>
      </c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</row>
    <row r="67" spans="1:23" ht="73.5" customHeight="1">
      <c r="A67" s="9" t="s">
        <v>703</v>
      </c>
      <c r="B67" s="8" t="s">
        <v>9</v>
      </c>
      <c r="C67" s="9" t="s">
        <v>706</v>
      </c>
      <c r="D67" s="9" t="s">
        <v>709</v>
      </c>
      <c r="E67" s="26" t="s">
        <v>707</v>
      </c>
      <c r="F67" s="10" t="s">
        <v>133</v>
      </c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</row>
    <row r="68" spans="1:23" ht="72.5" customHeight="1">
      <c r="A68" s="9" t="s">
        <v>700</v>
      </c>
      <c r="B68" s="8" t="s">
        <v>9</v>
      </c>
      <c r="C68" s="9" t="s">
        <v>702</v>
      </c>
      <c r="D68" s="9" t="s">
        <v>705</v>
      </c>
      <c r="E68" s="26" t="s">
        <v>704</v>
      </c>
      <c r="F68" s="10" t="s">
        <v>133</v>
      </c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</row>
    <row r="69" spans="1:23" ht="59" customHeight="1">
      <c r="A69" s="9" t="s">
        <v>695</v>
      </c>
      <c r="B69" s="8" t="s">
        <v>13</v>
      </c>
      <c r="C69" s="9" t="s">
        <v>698</v>
      </c>
      <c r="D69" s="9" t="s">
        <v>701</v>
      </c>
      <c r="E69" s="26" t="s">
        <v>699</v>
      </c>
      <c r="F69" s="10" t="s">
        <v>133</v>
      </c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</row>
    <row r="70" spans="1:23" ht="75.5" customHeight="1">
      <c r="A70" s="9" t="s">
        <v>691</v>
      </c>
      <c r="B70" s="8" t="s">
        <v>9</v>
      </c>
      <c r="C70" s="9" t="s">
        <v>696</v>
      </c>
      <c r="D70" s="9" t="s">
        <v>697</v>
      </c>
      <c r="E70" s="26" t="s">
        <v>694</v>
      </c>
      <c r="F70" s="10" t="s">
        <v>133</v>
      </c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</row>
    <row r="71" spans="1:23" ht="43.5">
      <c r="A71" s="9" t="s">
        <v>679</v>
      </c>
      <c r="B71" s="8" t="s">
        <v>9</v>
      </c>
      <c r="C71" s="9" t="s">
        <v>690</v>
      </c>
      <c r="D71" s="9" t="s">
        <v>693</v>
      </c>
      <c r="E71" s="26" t="s">
        <v>692</v>
      </c>
      <c r="F71" s="10" t="s">
        <v>133</v>
      </c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</row>
    <row r="72" spans="1:23" ht="58" customHeight="1">
      <c r="A72" s="9" t="s">
        <v>678</v>
      </c>
      <c r="B72" s="8" t="s">
        <v>13</v>
      </c>
      <c r="C72" s="9" t="s">
        <v>681</v>
      </c>
      <c r="D72" s="9" t="s">
        <v>683</v>
      </c>
      <c r="E72" s="26" t="s">
        <v>682</v>
      </c>
      <c r="F72" s="10" t="s">
        <v>133</v>
      </c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</row>
    <row r="73" spans="1:23" ht="75.5" customHeight="1">
      <c r="A73" s="9" t="s">
        <v>673</v>
      </c>
      <c r="B73" s="8" t="s">
        <v>9</v>
      </c>
      <c r="C73" s="9" t="s">
        <v>676</v>
      </c>
      <c r="D73" s="9" t="s">
        <v>685</v>
      </c>
      <c r="E73" s="26" t="s">
        <v>677</v>
      </c>
      <c r="F73" s="10" t="s">
        <v>133</v>
      </c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</row>
    <row r="74" spans="1:23" ht="75.5" customHeight="1">
      <c r="A74" s="9" t="s">
        <v>669</v>
      </c>
      <c r="B74" s="8" t="s">
        <v>9</v>
      </c>
      <c r="C74" s="9" t="s">
        <v>671</v>
      </c>
      <c r="D74" s="9" t="s">
        <v>674</v>
      </c>
      <c r="E74" s="26" t="s">
        <v>672</v>
      </c>
      <c r="F74" s="10" t="s">
        <v>133</v>
      </c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</row>
    <row r="75" spans="1:23" ht="75.5" customHeight="1">
      <c r="A75" s="9" t="s">
        <v>666</v>
      </c>
      <c r="B75" s="8" t="s">
        <v>9</v>
      </c>
      <c r="C75" s="9" t="s">
        <v>670</v>
      </c>
      <c r="D75" s="9" t="s">
        <v>675</v>
      </c>
      <c r="E75" s="26" t="s">
        <v>668</v>
      </c>
      <c r="F75" s="10" t="s">
        <v>133</v>
      </c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</row>
    <row r="76" spans="1:23" ht="75.5" customHeight="1">
      <c r="A76" s="9" t="s">
        <v>664</v>
      </c>
      <c r="B76" s="8" t="s">
        <v>13</v>
      </c>
      <c r="C76" s="9" t="s">
        <v>663</v>
      </c>
      <c r="D76" s="9" t="s">
        <v>684</v>
      </c>
      <c r="E76" s="26" t="s">
        <v>665</v>
      </c>
      <c r="F76" s="10" t="s">
        <v>133</v>
      </c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</row>
    <row r="77" spans="1:23" ht="75.5" customHeight="1">
      <c r="A77" s="9" t="s">
        <v>661</v>
      </c>
      <c r="B77" s="8" t="s">
        <v>9</v>
      </c>
      <c r="C77" s="9" t="s">
        <v>663</v>
      </c>
      <c r="D77" s="9" t="s">
        <v>667</v>
      </c>
      <c r="E77" s="26" t="s">
        <v>665</v>
      </c>
      <c r="F77" s="10" t="s">
        <v>133</v>
      </c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</row>
    <row r="78" spans="1:23" ht="58">
      <c r="A78" s="9" t="s">
        <v>649</v>
      </c>
      <c r="B78" s="8" t="s">
        <v>13</v>
      </c>
      <c r="C78" s="9" t="s">
        <v>659</v>
      </c>
      <c r="D78" s="9" t="s">
        <v>660</v>
      </c>
      <c r="E78" s="26" t="s">
        <v>662</v>
      </c>
      <c r="F78" s="10" t="s">
        <v>133</v>
      </c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</row>
    <row r="79" spans="1:23" ht="75.5" customHeight="1">
      <c r="A79" s="9" t="s">
        <v>645</v>
      </c>
      <c r="B79" s="8" t="s">
        <v>9</v>
      </c>
      <c r="C79" s="9" t="s">
        <v>650</v>
      </c>
      <c r="D79" s="9" t="s">
        <v>651</v>
      </c>
      <c r="E79" s="26" t="s">
        <v>648</v>
      </c>
      <c r="F79" s="10" t="s">
        <v>133</v>
      </c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</row>
    <row r="80" spans="1:23" ht="75.5" customHeight="1">
      <c r="A80" s="9" t="s">
        <v>642</v>
      </c>
      <c r="B80" s="8" t="s">
        <v>9</v>
      </c>
      <c r="C80" s="9" t="s">
        <v>644</v>
      </c>
      <c r="D80" s="9" t="s">
        <v>647</v>
      </c>
      <c r="E80" s="26" t="s">
        <v>646</v>
      </c>
      <c r="F80" s="10" t="s">
        <v>133</v>
      </c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</row>
    <row r="81" spans="1:23" ht="75.5" customHeight="1">
      <c r="A81" s="9" t="s">
        <v>638</v>
      </c>
      <c r="B81" s="8" t="s">
        <v>13</v>
      </c>
      <c r="C81" s="9" t="s">
        <v>640</v>
      </c>
      <c r="D81" s="9" t="s">
        <v>643</v>
      </c>
      <c r="E81" s="26" t="s">
        <v>641</v>
      </c>
      <c r="F81" s="10" t="s">
        <v>133</v>
      </c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</row>
    <row r="82" spans="1:23" ht="75.5" customHeight="1">
      <c r="A82" s="9" t="s">
        <v>635</v>
      </c>
      <c r="B82" s="8" t="s">
        <v>9</v>
      </c>
      <c r="C82" s="9" t="s">
        <v>637</v>
      </c>
      <c r="D82" s="9" t="s">
        <v>639</v>
      </c>
      <c r="E82" s="26" t="s">
        <v>636</v>
      </c>
      <c r="F82" s="10" t="s">
        <v>133</v>
      </c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</row>
    <row r="83" spans="1:23" ht="75.5" customHeight="1">
      <c r="A83" s="9" t="s">
        <v>629</v>
      </c>
      <c r="B83" s="8" t="s">
        <v>9</v>
      </c>
      <c r="C83" s="9" t="s">
        <v>632</v>
      </c>
      <c r="D83" s="9" t="s">
        <v>634</v>
      </c>
      <c r="E83" s="26" t="s">
        <v>633</v>
      </c>
      <c r="F83" s="10" t="s">
        <v>133</v>
      </c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</row>
    <row r="84" spans="1:23" ht="75.5" customHeight="1">
      <c r="A84" s="9" t="s">
        <v>627</v>
      </c>
      <c r="B84" s="8" t="s">
        <v>9</v>
      </c>
      <c r="C84" s="9" t="s">
        <v>610</v>
      </c>
      <c r="D84" s="9" t="s">
        <v>630</v>
      </c>
      <c r="E84" s="26" t="s">
        <v>628</v>
      </c>
      <c r="F84" s="10" t="s">
        <v>133</v>
      </c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</row>
    <row r="85" spans="1:23" ht="75.5" customHeight="1">
      <c r="A85" s="9" t="s">
        <v>605</v>
      </c>
      <c r="B85" s="8" t="s">
        <v>13</v>
      </c>
      <c r="C85" s="9" t="s">
        <v>604</v>
      </c>
      <c r="D85" s="9" t="s">
        <v>609</v>
      </c>
      <c r="E85" s="26" t="s">
        <v>606</v>
      </c>
      <c r="F85" s="10" t="s">
        <v>132</v>
      </c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</row>
    <row r="86" spans="1:23" ht="75.5" customHeight="1">
      <c r="A86" s="9" t="s">
        <v>598</v>
      </c>
      <c r="B86" s="8" t="s">
        <v>9</v>
      </c>
      <c r="C86" s="9" t="s">
        <v>599</v>
      </c>
      <c r="D86" s="9" t="s">
        <v>602</v>
      </c>
      <c r="E86" s="26" t="s">
        <v>601</v>
      </c>
      <c r="F86" s="10" t="s">
        <v>133</v>
      </c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</row>
    <row r="87" spans="1:23" ht="75.5" customHeight="1">
      <c r="A87" s="9" t="s">
        <v>595</v>
      </c>
      <c r="B87" s="8" t="s">
        <v>9</v>
      </c>
      <c r="C87" s="9" t="s">
        <v>596</v>
      </c>
      <c r="D87" s="9" t="s">
        <v>603</v>
      </c>
      <c r="E87" s="26" t="s">
        <v>600</v>
      </c>
      <c r="F87" s="10" t="s">
        <v>133</v>
      </c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</row>
    <row r="88" spans="1:23" ht="75.5" customHeight="1">
      <c r="A88" s="9" t="s">
        <v>588</v>
      </c>
      <c r="B88" s="8" t="s">
        <v>9</v>
      </c>
      <c r="C88" s="9" t="s">
        <v>594</v>
      </c>
      <c r="D88" s="9" t="s">
        <v>597</v>
      </c>
      <c r="E88" s="26" t="s">
        <v>593</v>
      </c>
      <c r="F88" s="10" t="s">
        <v>133</v>
      </c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</row>
    <row r="89" spans="1:23" ht="75.5" customHeight="1">
      <c r="A89" s="9" t="s">
        <v>583</v>
      </c>
      <c r="B89" s="8" t="s">
        <v>13</v>
      </c>
      <c r="C89" s="9" t="s">
        <v>586</v>
      </c>
      <c r="D89" s="9" t="s">
        <v>589</v>
      </c>
      <c r="E89" s="26" t="s">
        <v>587</v>
      </c>
      <c r="F89" s="10" t="s">
        <v>133</v>
      </c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</row>
    <row r="90" spans="1:23" ht="75.5" customHeight="1">
      <c r="A90" s="9" t="s">
        <v>580</v>
      </c>
      <c r="B90" s="8" t="s">
        <v>13</v>
      </c>
      <c r="C90" s="9" t="s">
        <v>584</v>
      </c>
      <c r="D90" s="9" t="s">
        <v>585</v>
      </c>
      <c r="E90" s="26" t="s">
        <v>582</v>
      </c>
      <c r="F90" s="10" t="s">
        <v>133</v>
      </c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</row>
    <row r="91" spans="1:23" ht="75.5" customHeight="1">
      <c r="A91" s="9" t="s">
        <v>576</v>
      </c>
      <c r="B91" s="8" t="s">
        <v>13</v>
      </c>
      <c r="C91" s="9" t="s">
        <v>577</v>
      </c>
      <c r="D91" s="9" t="s">
        <v>581</v>
      </c>
      <c r="E91" s="26" t="s">
        <v>579</v>
      </c>
      <c r="F91" s="10" t="s">
        <v>133</v>
      </c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</row>
    <row r="92" spans="1:23" ht="75.5" customHeight="1">
      <c r="A92" s="9" t="s">
        <v>567</v>
      </c>
      <c r="B92" s="8" t="s">
        <v>13</v>
      </c>
      <c r="C92" s="9" t="s">
        <v>573</v>
      </c>
      <c r="D92" s="9" t="s">
        <v>575</v>
      </c>
      <c r="E92" s="26" t="s">
        <v>574</v>
      </c>
      <c r="F92" s="10" t="s">
        <v>133</v>
      </c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</row>
    <row r="93" spans="1:23" ht="75.5" customHeight="1">
      <c r="A93" s="9" t="s">
        <v>565</v>
      </c>
      <c r="B93" s="8" t="s">
        <v>13</v>
      </c>
      <c r="C93" s="9" t="s">
        <v>563</v>
      </c>
      <c r="D93" s="9" t="s">
        <v>680</v>
      </c>
      <c r="E93" s="26" t="s">
        <v>569</v>
      </c>
      <c r="F93" s="10" t="s">
        <v>133</v>
      </c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</row>
    <row r="94" spans="1:23" ht="75.5" customHeight="1">
      <c r="A94" s="9" t="s">
        <v>564</v>
      </c>
      <c r="B94" s="8" t="s">
        <v>9</v>
      </c>
      <c r="C94" s="9" t="s">
        <v>561</v>
      </c>
      <c r="D94" s="9" t="s">
        <v>568</v>
      </c>
      <c r="E94" s="26" t="s">
        <v>570</v>
      </c>
      <c r="F94" s="10" t="s">
        <v>133</v>
      </c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</row>
    <row r="95" spans="1:23" ht="75.5" customHeight="1">
      <c r="A95" s="9" t="s">
        <v>557</v>
      </c>
      <c r="B95" s="8" t="s">
        <v>9</v>
      </c>
      <c r="C95" s="9" t="s">
        <v>560</v>
      </c>
      <c r="D95" s="9" t="s">
        <v>562</v>
      </c>
      <c r="E95" s="26" t="s">
        <v>571</v>
      </c>
      <c r="F95" s="10" t="s">
        <v>133</v>
      </c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</row>
    <row r="96" spans="1:23" ht="75.5" customHeight="1">
      <c r="A96" s="9" t="s">
        <v>555</v>
      </c>
      <c r="B96" s="8" t="s">
        <v>9</v>
      </c>
      <c r="C96" s="9" t="s">
        <v>559</v>
      </c>
      <c r="D96" s="9" t="s">
        <v>558</v>
      </c>
      <c r="E96" s="26" t="s">
        <v>556</v>
      </c>
      <c r="F96" s="10" t="s">
        <v>133</v>
      </c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</row>
    <row r="97" spans="1:23" ht="57.5" customHeight="1">
      <c r="A97" s="9" t="s">
        <v>554</v>
      </c>
      <c r="B97" s="8" t="s">
        <v>9</v>
      </c>
      <c r="C97" s="9" t="s">
        <v>551</v>
      </c>
      <c r="D97" s="9" t="s">
        <v>552</v>
      </c>
      <c r="E97" s="26" t="s">
        <v>550</v>
      </c>
      <c r="F97" s="10" t="s">
        <v>133</v>
      </c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</row>
    <row r="98" spans="1:23" ht="75.5" customHeight="1">
      <c r="A98" s="9" t="s">
        <v>545</v>
      </c>
      <c r="B98" s="8" t="s">
        <v>13</v>
      </c>
      <c r="C98" s="9" t="s">
        <v>546</v>
      </c>
      <c r="D98" s="9" t="s">
        <v>549</v>
      </c>
      <c r="E98" s="26" t="s">
        <v>548</v>
      </c>
      <c r="F98" s="10" t="s">
        <v>133</v>
      </c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</row>
    <row r="99" spans="1:23" ht="75.5" customHeight="1">
      <c r="A99" s="9" t="s">
        <v>541</v>
      </c>
      <c r="B99" s="8" t="s">
        <v>13</v>
      </c>
      <c r="C99" s="9" t="s">
        <v>543</v>
      </c>
      <c r="D99" s="9" t="s">
        <v>547</v>
      </c>
      <c r="E99" s="26" t="s">
        <v>544</v>
      </c>
      <c r="F99" s="10" t="s">
        <v>133</v>
      </c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</row>
    <row r="100" spans="1:23" ht="74.5" customHeight="1">
      <c r="A100" s="9" t="s">
        <v>537</v>
      </c>
      <c r="B100" s="8" t="s">
        <v>9</v>
      </c>
      <c r="C100" s="9" t="s">
        <v>538</v>
      </c>
      <c r="D100" s="9" t="s">
        <v>542</v>
      </c>
      <c r="E100" s="26" t="s">
        <v>540</v>
      </c>
      <c r="F100" s="10" t="s">
        <v>133</v>
      </c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</row>
    <row r="101" spans="1:23" ht="72.5">
      <c r="A101" s="9" t="s">
        <v>535</v>
      </c>
      <c r="B101" s="8" t="s">
        <v>9</v>
      </c>
      <c r="C101" s="9" t="s">
        <v>533</v>
      </c>
      <c r="D101" s="9" t="s">
        <v>539</v>
      </c>
      <c r="E101" s="26" t="s">
        <v>536</v>
      </c>
      <c r="F101" s="10" t="s">
        <v>133</v>
      </c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</row>
    <row r="102" spans="1:23" ht="77" customHeight="1">
      <c r="A102" s="9" t="s">
        <v>528</v>
      </c>
      <c r="B102" s="8" t="s">
        <v>9</v>
      </c>
      <c r="C102" s="9" t="s">
        <v>530</v>
      </c>
      <c r="D102" s="9" t="s">
        <v>534</v>
      </c>
      <c r="E102" s="26" t="s">
        <v>531</v>
      </c>
      <c r="F102" s="10" t="s">
        <v>133</v>
      </c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</row>
    <row r="103" spans="1:23" ht="72.5">
      <c r="A103" s="9" t="s">
        <v>525</v>
      </c>
      <c r="B103" s="8" t="s">
        <v>9</v>
      </c>
      <c r="C103" s="9" t="s">
        <v>526</v>
      </c>
      <c r="D103" s="9" t="s">
        <v>529</v>
      </c>
      <c r="E103" s="26" t="s">
        <v>527</v>
      </c>
      <c r="F103" s="10" t="s">
        <v>133</v>
      </c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</row>
    <row r="104" spans="1:23" ht="62" customHeight="1">
      <c r="A104" s="9" t="s">
        <v>524</v>
      </c>
      <c r="B104" s="8" t="s">
        <v>13</v>
      </c>
      <c r="C104" s="9" t="s">
        <v>440</v>
      </c>
      <c r="D104" s="9" t="s">
        <v>523</v>
      </c>
      <c r="E104" s="26" t="s">
        <v>522</v>
      </c>
      <c r="F104" s="10" t="s">
        <v>132</v>
      </c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</row>
    <row r="105" spans="1:23" ht="72.5">
      <c r="A105" s="9" t="s">
        <v>515</v>
      </c>
      <c r="B105" s="8" t="s">
        <v>9</v>
      </c>
      <c r="C105" s="9" t="s">
        <v>433</v>
      </c>
      <c r="D105" s="9" t="s">
        <v>441</v>
      </c>
      <c r="E105" s="26" t="s">
        <v>435</v>
      </c>
      <c r="F105" s="10" t="s">
        <v>132</v>
      </c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</row>
    <row r="106" spans="1:23" ht="74.75" customHeight="1">
      <c r="A106" s="9" t="s">
        <v>516</v>
      </c>
      <c r="B106" s="8" t="s">
        <v>9</v>
      </c>
      <c r="C106" s="9" t="s">
        <v>432</v>
      </c>
      <c r="D106" s="9" t="s">
        <v>434</v>
      </c>
      <c r="E106" s="26" t="s">
        <v>436</v>
      </c>
      <c r="F106" s="10" t="s">
        <v>133</v>
      </c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</row>
    <row r="107" spans="1:23" ht="74.75" customHeight="1">
      <c r="A107" s="9" t="s">
        <v>517</v>
      </c>
      <c r="B107" s="8" t="s">
        <v>9</v>
      </c>
      <c r="C107" s="9" t="s">
        <v>429</v>
      </c>
      <c r="D107" s="9" t="s">
        <v>431</v>
      </c>
      <c r="E107" s="26" t="s">
        <v>430</v>
      </c>
      <c r="F107" s="10" t="s">
        <v>133</v>
      </c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</row>
    <row r="108" spans="1:23" ht="74.75" customHeight="1">
      <c r="A108" s="9" t="s">
        <v>518</v>
      </c>
      <c r="B108" s="8" t="s">
        <v>13</v>
      </c>
      <c r="C108" s="9" t="s">
        <v>423</v>
      </c>
      <c r="D108" s="9" t="s">
        <v>428</v>
      </c>
      <c r="E108" s="26" t="s">
        <v>424</v>
      </c>
      <c r="F108" s="10" t="s">
        <v>132</v>
      </c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</row>
    <row r="109" spans="1:23" ht="74.75" customHeight="1">
      <c r="A109" s="9" t="s">
        <v>519</v>
      </c>
      <c r="B109" s="8" t="s">
        <v>13</v>
      </c>
      <c r="C109" s="9" t="s">
        <v>420</v>
      </c>
      <c r="D109" s="9" t="s">
        <v>422</v>
      </c>
      <c r="E109" s="26" t="s">
        <v>421</v>
      </c>
      <c r="F109" s="10" t="s">
        <v>133</v>
      </c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</row>
    <row r="110" spans="1:23" ht="74.75" customHeight="1">
      <c r="A110" s="9" t="s">
        <v>491</v>
      </c>
      <c r="B110" s="8" t="s">
        <v>13</v>
      </c>
      <c r="C110" s="9" t="s">
        <v>411</v>
      </c>
      <c r="D110" s="9" t="s">
        <v>419</v>
      </c>
      <c r="E110" s="26" t="s">
        <v>413</v>
      </c>
      <c r="F110" s="10" t="s">
        <v>412</v>
      </c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</row>
    <row r="111" spans="1:23" ht="74.75" customHeight="1">
      <c r="A111" s="9" t="s">
        <v>492</v>
      </c>
      <c r="B111" s="8" t="s">
        <v>13</v>
      </c>
      <c r="C111" s="9" t="s">
        <v>410</v>
      </c>
      <c r="D111" s="9" t="s">
        <v>417</v>
      </c>
      <c r="E111" s="26" t="s">
        <v>409</v>
      </c>
      <c r="F111" s="10" t="s">
        <v>133</v>
      </c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</row>
    <row r="112" spans="1:23" ht="74.75" customHeight="1">
      <c r="A112" s="9" t="s">
        <v>493</v>
      </c>
      <c r="B112" s="8" t="s">
        <v>9</v>
      </c>
      <c r="C112" s="9" t="s">
        <v>407</v>
      </c>
      <c r="D112" s="9" t="s">
        <v>418</v>
      </c>
      <c r="E112" s="26" t="s">
        <v>408</v>
      </c>
      <c r="F112" s="10" t="s">
        <v>133</v>
      </c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</row>
    <row r="113" spans="1:23" ht="74.75" customHeight="1">
      <c r="A113" s="9" t="s">
        <v>494</v>
      </c>
      <c r="B113" s="8" t="s">
        <v>13</v>
      </c>
      <c r="C113" s="9" t="s">
        <v>404</v>
      </c>
      <c r="D113" s="9" t="s">
        <v>406</v>
      </c>
      <c r="E113" s="26" t="s">
        <v>405</v>
      </c>
      <c r="F113" s="10" t="s">
        <v>133</v>
      </c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</row>
    <row r="114" spans="1:23" ht="74.75" customHeight="1">
      <c r="A114" s="9" t="s">
        <v>495</v>
      </c>
      <c r="B114" s="8" t="s">
        <v>13</v>
      </c>
      <c r="C114" s="9" t="s">
        <v>392</v>
      </c>
      <c r="D114" s="9" t="s">
        <v>402</v>
      </c>
      <c r="E114" s="26" t="s">
        <v>398</v>
      </c>
      <c r="F114" s="10" t="s">
        <v>133</v>
      </c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</row>
    <row r="115" spans="1:23" ht="74.75" customHeight="1">
      <c r="A115" s="9" t="s">
        <v>496</v>
      </c>
      <c r="B115" s="8" t="s">
        <v>9</v>
      </c>
      <c r="C115" s="9" t="s">
        <v>387</v>
      </c>
      <c r="D115" s="9" t="s">
        <v>393</v>
      </c>
      <c r="E115" s="26" t="s">
        <v>397</v>
      </c>
      <c r="F115" s="10" t="s">
        <v>133</v>
      </c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</row>
    <row r="116" spans="1:23" ht="74.75" customHeight="1">
      <c r="A116" s="9" t="s">
        <v>497</v>
      </c>
      <c r="B116" s="8" t="s">
        <v>13</v>
      </c>
      <c r="C116" s="9" t="s">
        <v>386</v>
      </c>
      <c r="D116" s="9" t="s">
        <v>394</v>
      </c>
      <c r="E116" s="26" t="s">
        <v>572</v>
      </c>
      <c r="F116" s="10" t="s">
        <v>133</v>
      </c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</row>
    <row r="117" spans="1:23" ht="74.75" customHeight="1">
      <c r="A117" s="9" t="s">
        <v>498</v>
      </c>
      <c r="B117" s="8" t="s">
        <v>9</v>
      </c>
      <c r="C117" s="9" t="s">
        <v>384</v>
      </c>
      <c r="D117" s="9" t="s">
        <v>395</v>
      </c>
      <c r="E117" s="26" t="s">
        <v>385</v>
      </c>
      <c r="F117" s="10" t="s">
        <v>133</v>
      </c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</row>
    <row r="118" spans="1:23" ht="74.75" customHeight="1">
      <c r="A118" s="9" t="s">
        <v>499</v>
      </c>
      <c r="B118" s="8" t="s">
        <v>13</v>
      </c>
      <c r="C118" s="9" t="s">
        <v>379</v>
      </c>
      <c r="D118" s="9" t="s">
        <v>396</v>
      </c>
      <c r="E118" s="26" t="s">
        <v>380</v>
      </c>
      <c r="F118" s="10" t="s">
        <v>133</v>
      </c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</row>
    <row r="119" spans="1:23" ht="74.75" customHeight="1">
      <c r="A119" s="9" t="s">
        <v>500</v>
      </c>
      <c r="B119" s="8" t="s">
        <v>13</v>
      </c>
      <c r="C119" s="9" t="s">
        <v>375</v>
      </c>
      <c r="D119" s="9" t="s">
        <v>378</v>
      </c>
      <c r="E119" s="26" t="s">
        <v>377</v>
      </c>
      <c r="F119" s="10" t="s">
        <v>133</v>
      </c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</row>
    <row r="120" spans="1:23" ht="74.75" customHeight="1">
      <c r="A120" s="9" t="s">
        <v>501</v>
      </c>
      <c r="B120" s="8" t="s">
        <v>9</v>
      </c>
      <c r="C120" s="9" t="s">
        <v>373</v>
      </c>
      <c r="D120" s="9" t="s">
        <v>376</v>
      </c>
      <c r="E120" s="26" t="s">
        <v>374</v>
      </c>
      <c r="F120" s="10" t="s">
        <v>133</v>
      </c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</row>
    <row r="121" spans="1:23" ht="74.75" customHeight="1">
      <c r="A121" s="9" t="s">
        <v>502</v>
      </c>
      <c r="B121" s="8" t="s">
        <v>13</v>
      </c>
      <c r="C121" s="9" t="s">
        <v>369</v>
      </c>
      <c r="D121" s="9" t="s">
        <v>372</v>
      </c>
      <c r="E121" s="26" t="s">
        <v>371</v>
      </c>
      <c r="F121" s="10" t="s">
        <v>132</v>
      </c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</row>
    <row r="122" spans="1:23" ht="74.75" customHeight="1">
      <c r="A122" s="9" t="s">
        <v>503</v>
      </c>
      <c r="B122" s="8" t="s">
        <v>9</v>
      </c>
      <c r="C122" s="9" t="s">
        <v>365</v>
      </c>
      <c r="D122" s="9" t="s">
        <v>370</v>
      </c>
      <c r="E122" s="26" t="s">
        <v>368</v>
      </c>
      <c r="F122" s="10" t="s">
        <v>133</v>
      </c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</row>
    <row r="123" spans="1:23" ht="74.75" customHeight="1">
      <c r="A123" s="9" t="s">
        <v>504</v>
      </c>
      <c r="B123" s="8" t="s">
        <v>13</v>
      </c>
      <c r="C123" s="9" t="s">
        <v>358</v>
      </c>
      <c r="D123" s="9" t="s">
        <v>367</v>
      </c>
      <c r="E123" s="18" t="s">
        <v>361</v>
      </c>
      <c r="F123" s="10" t="s">
        <v>133</v>
      </c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</row>
    <row r="124" spans="1:23" ht="74.75" customHeight="1">
      <c r="A124" s="9" t="s">
        <v>505</v>
      </c>
      <c r="B124" s="8" t="s">
        <v>13</v>
      </c>
      <c r="C124" s="9" t="s">
        <v>353</v>
      </c>
      <c r="D124" s="9" t="s">
        <v>362</v>
      </c>
      <c r="E124" s="18" t="s">
        <v>357</v>
      </c>
      <c r="F124" s="10" t="s">
        <v>133</v>
      </c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</row>
    <row r="125" spans="1:23" ht="74.75" customHeight="1">
      <c r="A125" s="9" t="s">
        <v>506</v>
      </c>
      <c r="B125" s="8" t="s">
        <v>13</v>
      </c>
      <c r="C125" s="9" t="s">
        <v>351</v>
      </c>
      <c r="D125" s="9" t="s">
        <v>363</v>
      </c>
      <c r="E125" s="18" t="s">
        <v>352</v>
      </c>
      <c r="F125" s="10" t="s">
        <v>132</v>
      </c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</row>
    <row r="126" spans="1:23" ht="74.75" customHeight="1">
      <c r="A126" s="9" t="s">
        <v>507</v>
      </c>
      <c r="B126" s="8" t="s">
        <v>9</v>
      </c>
      <c r="C126" s="9" t="s">
        <v>348</v>
      </c>
      <c r="D126" s="9" t="s">
        <v>350</v>
      </c>
      <c r="E126" s="18" t="s">
        <v>349</v>
      </c>
      <c r="F126" s="10" t="s">
        <v>133</v>
      </c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</row>
    <row r="127" spans="1:23" ht="74.75" customHeight="1">
      <c r="A127" s="9" t="s">
        <v>508</v>
      </c>
      <c r="B127" s="8" t="s">
        <v>9</v>
      </c>
      <c r="C127" s="9" t="s">
        <v>343</v>
      </c>
      <c r="D127" s="9" t="s">
        <v>346</v>
      </c>
      <c r="E127" s="18" t="s">
        <v>345</v>
      </c>
      <c r="F127" s="10" t="s">
        <v>133</v>
      </c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</row>
    <row r="128" spans="1:23" ht="74.75" customHeight="1">
      <c r="A128" s="9" t="s">
        <v>509</v>
      </c>
      <c r="B128" s="8" t="s">
        <v>9</v>
      </c>
      <c r="C128" s="9" t="s">
        <v>339</v>
      </c>
      <c r="D128" s="9" t="s">
        <v>342</v>
      </c>
      <c r="E128" s="18" t="s">
        <v>341</v>
      </c>
      <c r="F128" s="10" t="s">
        <v>133</v>
      </c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</row>
    <row r="129" spans="1:23" ht="72.5">
      <c r="A129" s="9" t="s">
        <v>510</v>
      </c>
      <c r="B129" s="8" t="s">
        <v>13</v>
      </c>
      <c r="C129" s="9" t="s">
        <v>337</v>
      </c>
      <c r="D129" s="9" t="s">
        <v>366</v>
      </c>
      <c r="E129" s="18" t="s">
        <v>340</v>
      </c>
      <c r="F129" s="10" t="s">
        <v>132</v>
      </c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</row>
    <row r="130" spans="1:23" ht="72.5">
      <c r="A130" s="9" t="s">
        <v>511</v>
      </c>
      <c r="B130" s="8" t="s">
        <v>9</v>
      </c>
      <c r="C130" s="9" t="s">
        <v>344</v>
      </c>
      <c r="D130" s="9" t="s">
        <v>338</v>
      </c>
      <c r="E130" s="18" t="s">
        <v>336</v>
      </c>
      <c r="F130" s="10" t="s">
        <v>133</v>
      </c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</row>
    <row r="131" spans="1:23" ht="72.5">
      <c r="A131" s="9" t="s">
        <v>512</v>
      </c>
      <c r="B131" s="8" t="s">
        <v>9</v>
      </c>
      <c r="C131" s="9" t="s">
        <v>332</v>
      </c>
      <c r="D131" s="9" t="s">
        <v>335</v>
      </c>
      <c r="E131" s="18" t="s">
        <v>333</v>
      </c>
      <c r="F131" s="10" t="s">
        <v>133</v>
      </c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</row>
    <row r="132" spans="1:23" ht="72.5">
      <c r="A132" s="9" t="s">
        <v>513</v>
      </c>
      <c r="B132" s="8" t="s">
        <v>9</v>
      </c>
      <c r="C132" s="9" t="s">
        <v>327</v>
      </c>
      <c r="D132" s="9" t="s">
        <v>331</v>
      </c>
      <c r="E132" s="18" t="s">
        <v>329</v>
      </c>
      <c r="F132" s="10" t="s">
        <v>133</v>
      </c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</row>
    <row r="133" spans="1:23" ht="72.5">
      <c r="A133" s="9" t="s">
        <v>514</v>
      </c>
      <c r="B133" s="8" t="s">
        <v>9</v>
      </c>
      <c r="C133" s="9" t="s">
        <v>325</v>
      </c>
      <c r="D133" s="9" t="s">
        <v>328</v>
      </c>
      <c r="E133" s="18" t="s">
        <v>326</v>
      </c>
      <c r="F133" s="10" t="s">
        <v>133</v>
      </c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</row>
    <row r="134" spans="1:23" ht="87">
      <c r="A134" s="9" t="s">
        <v>490</v>
      </c>
      <c r="B134" s="8" t="s">
        <v>9</v>
      </c>
      <c r="C134" s="9" t="s">
        <v>322</v>
      </c>
      <c r="D134" s="9" t="s">
        <v>324</v>
      </c>
      <c r="E134" s="18" t="s">
        <v>323</v>
      </c>
      <c r="F134" s="10" t="s">
        <v>133</v>
      </c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</row>
    <row r="135" spans="1:23" ht="87">
      <c r="A135" s="9" t="s">
        <v>442</v>
      </c>
      <c r="B135" s="8" t="s">
        <v>13</v>
      </c>
      <c r="C135" s="9" t="s">
        <v>319</v>
      </c>
      <c r="D135" s="9" t="s">
        <v>321</v>
      </c>
      <c r="E135" s="18" t="s">
        <v>320</v>
      </c>
      <c r="F135" s="10" t="s">
        <v>133</v>
      </c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</row>
    <row r="136" spans="1:23" ht="73.5" customHeight="1">
      <c r="A136" s="9" t="s">
        <v>443</v>
      </c>
      <c r="B136" s="8" t="s">
        <v>13</v>
      </c>
      <c r="C136" s="9" t="s">
        <v>318</v>
      </c>
      <c r="D136" s="9" t="s">
        <v>317</v>
      </c>
      <c r="E136" s="18" t="s">
        <v>316</v>
      </c>
      <c r="F136" s="10" t="s">
        <v>133</v>
      </c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</row>
    <row r="137" spans="1:23" ht="72.5">
      <c r="A137" s="9" t="s">
        <v>444</v>
      </c>
      <c r="B137" s="8" t="s">
        <v>13</v>
      </c>
      <c r="C137" s="9" t="s">
        <v>313</v>
      </c>
      <c r="D137" s="9" t="s">
        <v>314</v>
      </c>
      <c r="E137" s="18" t="s">
        <v>315</v>
      </c>
      <c r="F137" s="10" t="s">
        <v>132</v>
      </c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</row>
    <row r="138" spans="1:23" ht="72.5">
      <c r="A138" s="9" t="s">
        <v>445</v>
      </c>
      <c r="B138" s="8" t="s">
        <v>13</v>
      </c>
      <c r="C138" s="9" t="s">
        <v>310</v>
      </c>
      <c r="D138" s="9" t="s">
        <v>312</v>
      </c>
      <c r="E138" s="18" t="s">
        <v>311</v>
      </c>
      <c r="F138" s="10" t="s">
        <v>132</v>
      </c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</row>
    <row r="139" spans="1:23" ht="72.5">
      <c r="A139" s="9" t="s">
        <v>446</v>
      </c>
      <c r="B139" s="8" t="s">
        <v>9</v>
      </c>
      <c r="C139" s="9" t="s">
        <v>305</v>
      </c>
      <c r="D139" s="9" t="s">
        <v>309</v>
      </c>
      <c r="E139" s="18" t="s">
        <v>307</v>
      </c>
      <c r="F139" s="10" t="s">
        <v>133</v>
      </c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</row>
    <row r="140" spans="1:23" ht="87">
      <c r="A140" s="9" t="s">
        <v>447</v>
      </c>
      <c r="B140" s="8" t="s">
        <v>13</v>
      </c>
      <c r="C140" s="9" t="s">
        <v>302</v>
      </c>
      <c r="D140" s="9" t="s">
        <v>308</v>
      </c>
      <c r="E140" s="18" t="s">
        <v>306</v>
      </c>
      <c r="F140" s="10" t="s">
        <v>133</v>
      </c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</row>
    <row r="141" spans="1:23" ht="58">
      <c r="A141" s="9" t="s">
        <v>448</v>
      </c>
      <c r="B141" s="8" t="s">
        <v>9</v>
      </c>
      <c r="C141" s="9" t="s">
        <v>301</v>
      </c>
      <c r="D141" s="9" t="s">
        <v>303</v>
      </c>
      <c r="E141" s="18" t="s">
        <v>304</v>
      </c>
      <c r="F141" s="10" t="s">
        <v>133</v>
      </c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</row>
    <row r="142" spans="1:23" ht="58">
      <c r="A142" s="9" t="s">
        <v>449</v>
      </c>
      <c r="B142" s="8" t="s">
        <v>9</v>
      </c>
      <c r="C142" s="9" t="s">
        <v>293</v>
      </c>
      <c r="D142" s="9" t="s">
        <v>296</v>
      </c>
      <c r="E142" s="18" t="s">
        <v>294</v>
      </c>
      <c r="F142" s="10" t="s">
        <v>133</v>
      </c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</row>
    <row r="143" spans="1:23" ht="43.5">
      <c r="A143" s="9" t="s">
        <v>450</v>
      </c>
      <c r="B143" s="8" t="s">
        <v>13</v>
      </c>
      <c r="C143" s="9" t="s">
        <v>291</v>
      </c>
      <c r="D143" s="9" t="s">
        <v>295</v>
      </c>
      <c r="E143" s="18" t="s">
        <v>292</v>
      </c>
      <c r="F143" s="10" t="s">
        <v>132</v>
      </c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</row>
    <row r="144" spans="1:23" ht="76.25" customHeight="1">
      <c r="A144" s="9" t="s">
        <v>451</v>
      </c>
      <c r="B144" s="8" t="s">
        <v>13</v>
      </c>
      <c r="C144" s="9" t="s">
        <v>288</v>
      </c>
      <c r="D144" s="9" t="s">
        <v>290</v>
      </c>
      <c r="E144" s="18" t="s">
        <v>289</v>
      </c>
      <c r="F144" s="10" t="s">
        <v>133</v>
      </c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</row>
    <row r="145" spans="1:23" ht="76.25" customHeight="1">
      <c r="A145" s="9" t="s">
        <v>452</v>
      </c>
      <c r="B145" s="8" t="s">
        <v>9</v>
      </c>
      <c r="C145" s="9" t="s">
        <v>287</v>
      </c>
      <c r="D145" s="9" t="s">
        <v>286</v>
      </c>
      <c r="E145" s="18" t="s">
        <v>285</v>
      </c>
      <c r="F145" s="10" t="s">
        <v>133</v>
      </c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</row>
    <row r="146" spans="1:23" ht="76.25" customHeight="1">
      <c r="A146" s="9" t="s">
        <v>453</v>
      </c>
      <c r="B146" s="8" t="s">
        <v>9</v>
      </c>
      <c r="C146" s="9" t="s">
        <v>281</v>
      </c>
      <c r="D146" s="9" t="s">
        <v>284</v>
      </c>
      <c r="E146" s="18" t="s">
        <v>282</v>
      </c>
      <c r="F146" s="10" t="s">
        <v>133</v>
      </c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</row>
    <row r="147" spans="1:23" ht="59" customHeight="1">
      <c r="A147" s="9" t="s">
        <v>454</v>
      </c>
      <c r="B147" s="8" t="s">
        <v>9</v>
      </c>
      <c r="C147" s="9" t="s">
        <v>251</v>
      </c>
      <c r="D147" s="9" t="s">
        <v>254</v>
      </c>
      <c r="E147" s="18" t="s">
        <v>253</v>
      </c>
      <c r="F147" s="10" t="s">
        <v>133</v>
      </c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</row>
    <row r="148" spans="1:23" ht="33" customHeight="1">
      <c r="A148" s="9" t="s">
        <v>455</v>
      </c>
      <c r="B148" s="8" t="s">
        <v>9</v>
      </c>
      <c r="C148" s="9" t="s">
        <v>245</v>
      </c>
      <c r="D148" s="9" t="s">
        <v>246</v>
      </c>
      <c r="E148" s="18" t="s">
        <v>252</v>
      </c>
      <c r="F148" s="10" t="s">
        <v>133</v>
      </c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</row>
    <row r="149" spans="1:23" ht="59" customHeight="1">
      <c r="A149" s="9" t="s">
        <v>456</v>
      </c>
      <c r="B149" s="8" t="s">
        <v>13</v>
      </c>
      <c r="C149" s="9" t="s">
        <v>243</v>
      </c>
      <c r="D149" s="9" t="s">
        <v>247</v>
      </c>
      <c r="E149" s="18" t="s">
        <v>248</v>
      </c>
      <c r="F149" s="10" t="s">
        <v>132</v>
      </c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</row>
    <row r="150" spans="1:23" ht="59" customHeight="1">
      <c r="A150" s="9" t="s">
        <v>457</v>
      </c>
      <c r="B150" s="8" t="s">
        <v>9</v>
      </c>
      <c r="C150" s="9" t="s">
        <v>240</v>
      </c>
      <c r="D150" s="9" t="s">
        <v>242</v>
      </c>
      <c r="E150" s="18" t="s">
        <v>241</v>
      </c>
      <c r="F150" s="10" t="s">
        <v>133</v>
      </c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</row>
    <row r="151" spans="1:23" ht="59" customHeight="1">
      <c r="A151" s="9" t="s">
        <v>458</v>
      </c>
      <c r="B151" s="8" t="s">
        <v>9</v>
      </c>
      <c r="C151" s="9" t="s">
        <v>236</v>
      </c>
      <c r="D151" s="9" t="s">
        <v>239</v>
      </c>
      <c r="E151" s="18" t="s">
        <v>244</v>
      </c>
      <c r="F151" s="10" t="s">
        <v>133</v>
      </c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</row>
    <row r="152" spans="1:23" ht="59" customHeight="1">
      <c r="A152" s="9" t="s">
        <v>459</v>
      </c>
      <c r="B152" s="8" t="s">
        <v>9</v>
      </c>
      <c r="C152" s="9" t="s">
        <v>233</v>
      </c>
      <c r="D152" s="9" t="s">
        <v>235</v>
      </c>
      <c r="E152" s="18" t="s">
        <v>234</v>
      </c>
      <c r="F152" s="10" t="s">
        <v>133</v>
      </c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</row>
    <row r="153" spans="1:23" ht="59" customHeight="1">
      <c r="A153" s="9" t="s">
        <v>460</v>
      </c>
      <c r="B153" s="8" t="s">
        <v>13</v>
      </c>
      <c r="C153" s="9" t="s">
        <v>228</v>
      </c>
      <c r="D153" s="9" t="s">
        <v>232</v>
      </c>
      <c r="E153" s="18" t="s">
        <v>231</v>
      </c>
      <c r="F153" s="10" t="s">
        <v>133</v>
      </c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</row>
    <row r="154" spans="1:23" ht="59" customHeight="1">
      <c r="A154" s="9" t="s">
        <v>461</v>
      </c>
      <c r="B154" s="8" t="s">
        <v>9</v>
      </c>
      <c r="C154" s="9" t="s">
        <v>223</v>
      </c>
      <c r="D154" s="9" t="s">
        <v>229</v>
      </c>
      <c r="E154" s="18" t="s">
        <v>227</v>
      </c>
      <c r="F154" s="10" t="s">
        <v>133</v>
      </c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</row>
    <row r="155" spans="1:23" ht="29">
      <c r="A155" s="9" t="s">
        <v>462</v>
      </c>
      <c r="B155" s="8" t="s">
        <v>9</v>
      </c>
      <c r="C155" s="9" t="s">
        <v>213</v>
      </c>
      <c r="D155" s="9" t="s">
        <v>214</v>
      </c>
      <c r="E155" s="18" t="s">
        <v>226</v>
      </c>
      <c r="F155" s="10" t="s">
        <v>133</v>
      </c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</row>
    <row r="156" spans="1:23" ht="42.75" customHeight="1">
      <c r="A156" s="9" t="s">
        <v>463</v>
      </c>
      <c r="B156" s="8" t="s">
        <v>9</v>
      </c>
      <c r="C156" s="9" t="s">
        <v>224</v>
      </c>
      <c r="D156" s="9" t="s">
        <v>219</v>
      </c>
      <c r="E156" s="18" t="s">
        <v>220</v>
      </c>
      <c r="F156" s="10" t="s">
        <v>133</v>
      </c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</row>
    <row r="157" spans="1:23" ht="42.75" customHeight="1">
      <c r="A157" s="9" t="s">
        <v>464</v>
      </c>
      <c r="B157" s="8" t="s">
        <v>13</v>
      </c>
      <c r="C157" s="9" t="s">
        <v>212</v>
      </c>
      <c r="D157" s="9" t="s">
        <v>134</v>
      </c>
      <c r="E157" s="18" t="s">
        <v>225</v>
      </c>
      <c r="F157" s="10" t="s">
        <v>133</v>
      </c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</row>
    <row r="158" spans="1:23" ht="42.75" customHeight="1">
      <c r="A158" s="9" t="s">
        <v>465</v>
      </c>
      <c r="B158" s="8" t="s">
        <v>9</v>
      </c>
      <c r="C158" s="9" t="s">
        <v>135</v>
      </c>
      <c r="D158" s="9" t="s">
        <v>136</v>
      </c>
      <c r="E158" s="18" t="s">
        <v>137</v>
      </c>
      <c r="F158" s="10" t="s">
        <v>133</v>
      </c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</row>
    <row r="159" spans="1:23" ht="32" customHeight="1">
      <c r="A159" s="9" t="s">
        <v>466</v>
      </c>
      <c r="B159" s="11" t="s">
        <v>9</v>
      </c>
      <c r="C159" s="9" t="s">
        <v>138</v>
      </c>
      <c r="D159" s="9" t="s">
        <v>139</v>
      </c>
      <c r="E159" s="18" t="s">
        <v>140</v>
      </c>
      <c r="F159" s="10" t="s">
        <v>133</v>
      </c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</row>
    <row r="160" spans="1:23" ht="29">
      <c r="A160" s="9" t="s">
        <v>467</v>
      </c>
      <c r="B160" s="11" t="s">
        <v>9</v>
      </c>
      <c r="C160" s="9" t="s">
        <v>138</v>
      </c>
      <c r="D160" s="9" t="s">
        <v>139</v>
      </c>
      <c r="E160" s="18" t="s">
        <v>141</v>
      </c>
      <c r="F160" s="10" t="s">
        <v>133</v>
      </c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</row>
    <row r="161" spans="1:23" ht="29">
      <c r="A161" s="9" t="s">
        <v>468</v>
      </c>
      <c r="B161" s="11" t="s">
        <v>13</v>
      </c>
      <c r="C161" s="9" t="s">
        <v>138</v>
      </c>
      <c r="D161" s="9" t="s">
        <v>142</v>
      </c>
      <c r="E161" s="18" t="s">
        <v>143</v>
      </c>
      <c r="F161" s="10" t="s">
        <v>132</v>
      </c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</row>
    <row r="162" spans="1:23" ht="29">
      <c r="A162" s="9" t="s">
        <v>469</v>
      </c>
      <c r="B162" s="11" t="s">
        <v>13</v>
      </c>
      <c r="C162" s="13" t="s">
        <v>144</v>
      </c>
      <c r="D162" s="13" t="s">
        <v>142</v>
      </c>
      <c r="E162" s="15" t="s">
        <v>145</v>
      </c>
      <c r="F162" s="14" t="s">
        <v>132</v>
      </c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</row>
    <row r="163" spans="1:23" ht="29">
      <c r="A163" s="9" t="s">
        <v>470</v>
      </c>
      <c r="B163" s="11" t="s">
        <v>9</v>
      </c>
      <c r="C163" s="9" t="s">
        <v>146</v>
      </c>
      <c r="D163" s="9" t="s">
        <v>147</v>
      </c>
      <c r="E163" s="18" t="s">
        <v>148</v>
      </c>
      <c r="F163" s="10" t="s">
        <v>132</v>
      </c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</row>
    <row r="164" spans="1:23" ht="43.5">
      <c r="A164" s="9" t="s">
        <v>471</v>
      </c>
      <c r="B164" s="11" t="s">
        <v>9</v>
      </c>
      <c r="C164" s="9" t="s">
        <v>149</v>
      </c>
      <c r="D164" s="9" t="s">
        <v>139</v>
      </c>
      <c r="E164" s="18" t="s">
        <v>150</v>
      </c>
      <c r="F164" s="14" t="s">
        <v>133</v>
      </c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</row>
    <row r="165" spans="1:23" ht="42.75" customHeight="1">
      <c r="A165" s="9" t="s">
        <v>472</v>
      </c>
      <c r="B165" s="11" t="s">
        <v>9</v>
      </c>
      <c r="C165" s="9" t="s">
        <v>149</v>
      </c>
      <c r="D165" s="9" t="s">
        <v>139</v>
      </c>
      <c r="E165" s="18" t="s">
        <v>230</v>
      </c>
      <c r="F165" s="14" t="s">
        <v>133</v>
      </c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</row>
    <row r="166" spans="1:23" ht="29">
      <c r="A166" s="9" t="s">
        <v>473</v>
      </c>
      <c r="B166" s="11" t="s">
        <v>13</v>
      </c>
      <c r="C166" s="9" t="s">
        <v>151</v>
      </c>
      <c r="D166" s="9" t="s">
        <v>152</v>
      </c>
      <c r="E166" s="18" t="s">
        <v>153</v>
      </c>
      <c r="F166" s="14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</row>
    <row r="167" spans="1:23" ht="29">
      <c r="A167" s="9" t="s">
        <v>474</v>
      </c>
      <c r="B167" s="11" t="s">
        <v>9</v>
      </c>
      <c r="C167" s="9" t="s">
        <v>149</v>
      </c>
      <c r="D167" s="9" t="s">
        <v>154</v>
      </c>
      <c r="E167" s="18" t="s">
        <v>155</v>
      </c>
      <c r="F167" s="14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</row>
    <row r="168" spans="1:23" ht="29">
      <c r="A168" s="9" t="s">
        <v>475</v>
      </c>
      <c r="B168" s="11" t="s">
        <v>9</v>
      </c>
      <c r="C168" s="9" t="s">
        <v>149</v>
      </c>
      <c r="D168" s="9" t="s">
        <v>156</v>
      </c>
      <c r="E168" s="18" t="s">
        <v>157</v>
      </c>
      <c r="F168" s="14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</row>
    <row r="169" spans="1:23" ht="29">
      <c r="A169" s="9" t="s">
        <v>476</v>
      </c>
      <c r="B169" s="11" t="s">
        <v>9</v>
      </c>
      <c r="C169" s="9" t="s">
        <v>149</v>
      </c>
      <c r="D169" s="9" t="s">
        <v>152</v>
      </c>
      <c r="E169" s="18" t="s">
        <v>158</v>
      </c>
      <c r="F169" s="14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</row>
    <row r="170" spans="1:23" ht="29">
      <c r="A170" s="9" t="s">
        <v>477</v>
      </c>
      <c r="B170" s="11" t="s">
        <v>13</v>
      </c>
      <c r="C170" s="13" t="s">
        <v>159</v>
      </c>
      <c r="D170" s="13" t="s">
        <v>160</v>
      </c>
      <c r="E170" s="15" t="s">
        <v>161</v>
      </c>
      <c r="F170" s="14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</row>
    <row r="171" spans="1:23" ht="29">
      <c r="A171" s="9" t="s">
        <v>478</v>
      </c>
      <c r="B171" s="11" t="s">
        <v>13</v>
      </c>
      <c r="C171" s="13" t="s">
        <v>162</v>
      </c>
      <c r="D171" s="13" t="s">
        <v>163</v>
      </c>
      <c r="E171" s="15" t="s">
        <v>164</v>
      </c>
      <c r="F171" s="14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</row>
    <row r="172" spans="1:23" ht="29">
      <c r="A172" s="9" t="s">
        <v>479</v>
      </c>
      <c r="B172" s="11" t="s">
        <v>9</v>
      </c>
      <c r="C172" s="13" t="s">
        <v>165</v>
      </c>
      <c r="D172" s="13" t="s">
        <v>166</v>
      </c>
      <c r="E172" s="15" t="s">
        <v>167</v>
      </c>
      <c r="F172" s="14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</row>
    <row r="173" spans="1:23" ht="29">
      <c r="A173" s="9" t="s">
        <v>480</v>
      </c>
      <c r="B173" s="11" t="s">
        <v>13</v>
      </c>
      <c r="C173" s="13" t="s">
        <v>162</v>
      </c>
      <c r="D173" s="13" t="s">
        <v>163</v>
      </c>
      <c r="E173" s="15"/>
      <c r="F173" s="14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</row>
    <row r="174" spans="1:23" ht="29">
      <c r="A174" s="9" t="s">
        <v>481</v>
      </c>
      <c r="B174" s="11" t="s">
        <v>9</v>
      </c>
      <c r="C174" s="13" t="s">
        <v>162</v>
      </c>
      <c r="D174" s="13" t="s">
        <v>168</v>
      </c>
      <c r="E174" s="15" t="s">
        <v>169</v>
      </c>
      <c r="F174" s="14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</row>
    <row r="175" spans="1:23" ht="29">
      <c r="A175" s="9" t="s">
        <v>482</v>
      </c>
      <c r="B175" s="11" t="s">
        <v>13</v>
      </c>
      <c r="C175" s="13" t="s">
        <v>170</v>
      </c>
      <c r="D175" s="13" t="s">
        <v>171</v>
      </c>
      <c r="E175" s="15" t="s">
        <v>172</v>
      </c>
      <c r="F175" s="14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</row>
    <row r="176" spans="1:23" ht="43.5">
      <c r="A176" s="9" t="s">
        <v>483</v>
      </c>
      <c r="B176" s="11" t="s">
        <v>13</v>
      </c>
      <c r="C176" s="13" t="s">
        <v>173</v>
      </c>
      <c r="D176" s="13" t="s">
        <v>174</v>
      </c>
      <c r="E176" s="15" t="s">
        <v>175</v>
      </c>
      <c r="F176" s="14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</row>
    <row r="177" spans="1:23" ht="43.5">
      <c r="A177" s="9" t="s">
        <v>484</v>
      </c>
      <c r="B177" s="11" t="s">
        <v>9</v>
      </c>
      <c r="C177" s="13" t="s">
        <v>165</v>
      </c>
      <c r="D177" s="13" t="s">
        <v>176</v>
      </c>
      <c r="E177" s="15" t="s">
        <v>177</v>
      </c>
      <c r="F177" s="14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</row>
    <row r="178" spans="1:23" ht="58">
      <c r="A178" s="9" t="s">
        <v>485</v>
      </c>
      <c r="B178" s="11" t="s">
        <v>9</v>
      </c>
      <c r="C178" s="13" t="s">
        <v>178</v>
      </c>
      <c r="D178" s="13" t="s">
        <v>179</v>
      </c>
      <c r="E178" s="15" t="s">
        <v>180</v>
      </c>
      <c r="F178" s="14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</row>
    <row r="179" spans="1:23" ht="43.5">
      <c r="A179" s="9" t="s">
        <v>486</v>
      </c>
      <c r="B179" s="11" t="s">
        <v>13</v>
      </c>
      <c r="C179" s="13" t="s">
        <v>181</v>
      </c>
      <c r="D179" s="13" t="s">
        <v>182</v>
      </c>
      <c r="E179" s="15" t="s">
        <v>183</v>
      </c>
      <c r="F179" s="14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</row>
    <row r="180" spans="1:23" ht="43.5">
      <c r="A180" s="9" t="s">
        <v>487</v>
      </c>
      <c r="B180" s="11" t="s">
        <v>13</v>
      </c>
      <c r="C180" s="13" t="s">
        <v>184</v>
      </c>
      <c r="D180" s="13" t="s">
        <v>185</v>
      </c>
      <c r="E180" s="15" t="s">
        <v>186</v>
      </c>
      <c r="F180" s="14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</row>
    <row r="181" spans="1:23" ht="72.5">
      <c r="A181" s="9" t="s">
        <v>488</v>
      </c>
      <c r="B181" s="11" t="s">
        <v>9</v>
      </c>
      <c r="C181" s="13" t="s">
        <v>187</v>
      </c>
      <c r="D181" s="13" t="s">
        <v>188</v>
      </c>
      <c r="E181" s="15" t="s">
        <v>189</v>
      </c>
      <c r="F181" s="14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</row>
    <row r="182" spans="1:23" ht="58">
      <c r="A182" s="9" t="s">
        <v>489</v>
      </c>
      <c r="B182" s="11" t="s">
        <v>9</v>
      </c>
      <c r="C182" s="13" t="s">
        <v>190</v>
      </c>
      <c r="D182" s="13" t="s">
        <v>191</v>
      </c>
      <c r="E182" s="15" t="s">
        <v>192</v>
      </c>
      <c r="F182" s="14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</row>
  </sheetData>
  <phoneticPr fontId="1" type="noConversion"/>
  <conditionalFormatting sqref="B156:B1048576 B1">
    <cfRule type="cellIs" dxfId="623" priority="786" operator="equal">
      <formula>"部分完成"</formula>
    </cfRule>
    <cfRule type="cellIs" dxfId="622" priority="787" operator="equal">
      <formula>"里程碑"</formula>
    </cfRule>
    <cfRule type="cellIs" dxfId="621" priority="788" operator="equal">
      <formula>"进行中"</formula>
    </cfRule>
    <cfRule type="cellIs" dxfId="620" priority="789" operator="equal">
      <formula>"已完成"</formula>
    </cfRule>
    <cfRule type="colorScale" priority="7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4">
    <cfRule type="cellIs" dxfId="619" priority="781" operator="equal">
      <formula>"部分完成"</formula>
    </cfRule>
    <cfRule type="cellIs" dxfId="618" priority="782" operator="equal">
      <formula>"里程碑"</formula>
    </cfRule>
    <cfRule type="cellIs" dxfId="617" priority="783" operator="equal">
      <formula>"进行中"</formula>
    </cfRule>
    <cfRule type="cellIs" dxfId="616" priority="784" operator="equal">
      <formula>"已完成"</formula>
    </cfRule>
    <cfRule type="colorScale" priority="7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5">
    <cfRule type="cellIs" dxfId="615" priority="776" operator="equal">
      <formula>"部分完成"</formula>
    </cfRule>
    <cfRule type="cellIs" dxfId="614" priority="777" operator="equal">
      <formula>"里程碑"</formula>
    </cfRule>
    <cfRule type="cellIs" dxfId="613" priority="778" operator="equal">
      <formula>"进行中"</formula>
    </cfRule>
    <cfRule type="cellIs" dxfId="612" priority="779" operator="equal">
      <formula>"已完成"</formula>
    </cfRule>
    <cfRule type="colorScale" priority="7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3">
    <cfRule type="cellIs" dxfId="611" priority="771" operator="equal">
      <formula>"部分完成"</formula>
    </cfRule>
    <cfRule type="cellIs" dxfId="610" priority="772" operator="equal">
      <formula>"里程碑"</formula>
    </cfRule>
    <cfRule type="cellIs" dxfId="609" priority="773" operator="equal">
      <formula>"进行中"</formula>
    </cfRule>
    <cfRule type="cellIs" dxfId="608" priority="774" operator="equal">
      <formula>"已完成"</formula>
    </cfRule>
    <cfRule type="colorScale" priority="7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2">
    <cfRule type="cellIs" dxfId="607" priority="766" operator="equal">
      <formula>"部分完成"</formula>
    </cfRule>
    <cfRule type="cellIs" dxfId="606" priority="767" operator="equal">
      <formula>"里程碑"</formula>
    </cfRule>
    <cfRule type="cellIs" dxfId="605" priority="768" operator="equal">
      <formula>"进行中"</formula>
    </cfRule>
    <cfRule type="cellIs" dxfId="604" priority="769" operator="equal">
      <formula>"已完成"</formula>
    </cfRule>
    <cfRule type="colorScale" priority="7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1">
    <cfRule type="cellIs" dxfId="603" priority="761" operator="equal">
      <formula>"部分完成"</formula>
    </cfRule>
    <cfRule type="cellIs" dxfId="602" priority="762" operator="equal">
      <formula>"里程碑"</formula>
    </cfRule>
    <cfRule type="cellIs" dxfId="601" priority="763" operator="equal">
      <formula>"进行中"</formula>
    </cfRule>
    <cfRule type="cellIs" dxfId="600" priority="764" operator="equal">
      <formula>"已完成"</formula>
    </cfRule>
    <cfRule type="colorScale" priority="7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0">
    <cfRule type="cellIs" dxfId="599" priority="756" operator="equal">
      <formula>"部分完成"</formula>
    </cfRule>
    <cfRule type="cellIs" dxfId="598" priority="757" operator="equal">
      <formula>"里程碑"</formula>
    </cfRule>
    <cfRule type="cellIs" dxfId="597" priority="758" operator="equal">
      <formula>"进行中"</formula>
    </cfRule>
    <cfRule type="cellIs" dxfId="596" priority="759" operator="equal">
      <formula>"已完成"</formula>
    </cfRule>
    <cfRule type="colorScale" priority="7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9">
    <cfRule type="cellIs" dxfId="595" priority="746" operator="equal">
      <formula>"部分完成"</formula>
    </cfRule>
    <cfRule type="cellIs" dxfId="594" priority="747" operator="equal">
      <formula>"里程碑"</formula>
    </cfRule>
    <cfRule type="cellIs" dxfId="593" priority="748" operator="equal">
      <formula>"进行中"</formula>
    </cfRule>
    <cfRule type="cellIs" dxfId="592" priority="749" operator="equal">
      <formula>"已完成"</formula>
    </cfRule>
    <cfRule type="colorScale" priority="7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8">
    <cfRule type="cellIs" dxfId="591" priority="741" operator="equal">
      <formula>"部分完成"</formula>
    </cfRule>
    <cfRule type="cellIs" dxfId="590" priority="742" operator="equal">
      <formula>"里程碑"</formula>
    </cfRule>
    <cfRule type="cellIs" dxfId="589" priority="743" operator="equal">
      <formula>"进行中"</formula>
    </cfRule>
    <cfRule type="cellIs" dxfId="588" priority="744" operator="equal">
      <formula>"已完成"</formula>
    </cfRule>
    <cfRule type="colorScale" priority="7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7">
    <cfRule type="cellIs" dxfId="587" priority="731" operator="equal">
      <formula>"部分完成"</formula>
    </cfRule>
    <cfRule type="cellIs" dxfId="586" priority="732" operator="equal">
      <formula>"里程碑"</formula>
    </cfRule>
    <cfRule type="cellIs" dxfId="585" priority="733" operator="equal">
      <formula>"进行中"</formula>
    </cfRule>
    <cfRule type="cellIs" dxfId="584" priority="734" operator="equal">
      <formula>"已完成"</formula>
    </cfRule>
    <cfRule type="colorScale" priority="7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6">
    <cfRule type="cellIs" dxfId="583" priority="726" operator="equal">
      <formula>"部分完成"</formula>
    </cfRule>
    <cfRule type="cellIs" dxfId="582" priority="727" operator="equal">
      <formula>"里程碑"</formula>
    </cfRule>
    <cfRule type="cellIs" dxfId="581" priority="728" operator="equal">
      <formula>"进行中"</formula>
    </cfRule>
    <cfRule type="cellIs" dxfId="580" priority="729" operator="equal">
      <formula>"已完成"</formula>
    </cfRule>
    <cfRule type="colorScale" priority="7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5">
    <cfRule type="cellIs" dxfId="579" priority="721" operator="equal">
      <formula>"部分完成"</formula>
    </cfRule>
    <cfRule type="cellIs" dxfId="578" priority="722" operator="equal">
      <formula>"里程碑"</formula>
    </cfRule>
    <cfRule type="cellIs" dxfId="577" priority="723" operator="equal">
      <formula>"进行中"</formula>
    </cfRule>
    <cfRule type="cellIs" dxfId="576" priority="724" operator="equal">
      <formula>"已完成"</formula>
    </cfRule>
    <cfRule type="colorScale" priority="7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4">
    <cfRule type="cellIs" dxfId="575" priority="716" operator="equal">
      <formula>"部分完成"</formula>
    </cfRule>
    <cfRule type="cellIs" dxfId="574" priority="717" operator="equal">
      <formula>"里程碑"</formula>
    </cfRule>
    <cfRule type="cellIs" dxfId="573" priority="718" operator="equal">
      <formula>"进行中"</formula>
    </cfRule>
    <cfRule type="cellIs" dxfId="572" priority="719" operator="equal">
      <formula>"已完成"</formula>
    </cfRule>
    <cfRule type="colorScale" priority="7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3">
    <cfRule type="cellIs" dxfId="571" priority="711" operator="equal">
      <formula>"部分完成"</formula>
    </cfRule>
    <cfRule type="cellIs" dxfId="570" priority="712" operator="equal">
      <formula>"里程碑"</formula>
    </cfRule>
    <cfRule type="cellIs" dxfId="569" priority="713" operator="equal">
      <formula>"进行中"</formula>
    </cfRule>
    <cfRule type="cellIs" dxfId="568" priority="714" operator="equal">
      <formula>"已完成"</formula>
    </cfRule>
    <cfRule type="colorScale" priority="7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2">
    <cfRule type="cellIs" dxfId="567" priority="706" operator="equal">
      <formula>"部分完成"</formula>
    </cfRule>
    <cfRule type="cellIs" dxfId="566" priority="707" operator="equal">
      <formula>"里程碑"</formula>
    </cfRule>
    <cfRule type="cellIs" dxfId="565" priority="708" operator="equal">
      <formula>"进行中"</formula>
    </cfRule>
    <cfRule type="cellIs" dxfId="564" priority="709" operator="equal">
      <formula>"已完成"</formula>
    </cfRule>
    <cfRule type="colorScale" priority="7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1">
    <cfRule type="cellIs" dxfId="563" priority="701" operator="equal">
      <formula>"部分完成"</formula>
    </cfRule>
    <cfRule type="cellIs" dxfId="562" priority="702" operator="equal">
      <formula>"里程碑"</formula>
    </cfRule>
    <cfRule type="cellIs" dxfId="561" priority="703" operator="equal">
      <formula>"进行中"</formula>
    </cfRule>
    <cfRule type="cellIs" dxfId="560" priority="704" operator="equal">
      <formula>"已完成"</formula>
    </cfRule>
    <cfRule type="colorScale" priority="7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0">
    <cfRule type="cellIs" dxfId="559" priority="696" operator="equal">
      <formula>"部分完成"</formula>
    </cfRule>
    <cfRule type="cellIs" dxfId="558" priority="697" operator="equal">
      <formula>"里程碑"</formula>
    </cfRule>
    <cfRule type="cellIs" dxfId="557" priority="698" operator="equal">
      <formula>"进行中"</formula>
    </cfRule>
    <cfRule type="cellIs" dxfId="556" priority="699" operator="equal">
      <formula>"已完成"</formula>
    </cfRule>
    <cfRule type="colorScale" priority="7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9">
    <cfRule type="cellIs" dxfId="555" priority="691" operator="equal">
      <formula>"部分完成"</formula>
    </cfRule>
    <cfRule type="cellIs" dxfId="554" priority="692" operator="equal">
      <formula>"里程碑"</formula>
    </cfRule>
    <cfRule type="cellIs" dxfId="553" priority="693" operator="equal">
      <formula>"进行中"</formula>
    </cfRule>
    <cfRule type="cellIs" dxfId="552" priority="694" operator="equal">
      <formula>"已完成"</formula>
    </cfRule>
    <cfRule type="colorScale" priority="6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8">
    <cfRule type="cellIs" dxfId="551" priority="686" operator="equal">
      <formula>"部分完成"</formula>
    </cfRule>
    <cfRule type="cellIs" dxfId="550" priority="687" operator="equal">
      <formula>"里程碑"</formula>
    </cfRule>
    <cfRule type="cellIs" dxfId="549" priority="688" operator="equal">
      <formula>"进行中"</formula>
    </cfRule>
    <cfRule type="cellIs" dxfId="548" priority="689" operator="equal">
      <formula>"已完成"</formula>
    </cfRule>
    <cfRule type="colorScale" priority="6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7">
    <cfRule type="cellIs" dxfId="547" priority="681" operator="equal">
      <formula>"部分完成"</formula>
    </cfRule>
    <cfRule type="cellIs" dxfId="546" priority="682" operator="equal">
      <formula>"里程碑"</formula>
    </cfRule>
    <cfRule type="cellIs" dxfId="545" priority="683" operator="equal">
      <formula>"进行中"</formula>
    </cfRule>
    <cfRule type="cellIs" dxfId="544" priority="684" operator="equal">
      <formula>"已完成"</formula>
    </cfRule>
    <cfRule type="colorScale" priority="6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6">
    <cfRule type="cellIs" dxfId="543" priority="676" operator="equal">
      <formula>"部分完成"</formula>
    </cfRule>
    <cfRule type="cellIs" dxfId="542" priority="677" operator="equal">
      <formula>"里程碑"</formula>
    </cfRule>
    <cfRule type="cellIs" dxfId="541" priority="678" operator="equal">
      <formula>"进行中"</formula>
    </cfRule>
    <cfRule type="cellIs" dxfId="540" priority="679" operator="equal">
      <formula>"已完成"</formula>
    </cfRule>
    <cfRule type="colorScale" priority="6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5">
    <cfRule type="cellIs" dxfId="539" priority="671" operator="equal">
      <formula>"部分完成"</formula>
    </cfRule>
    <cfRule type="cellIs" dxfId="538" priority="672" operator="equal">
      <formula>"里程碑"</formula>
    </cfRule>
    <cfRule type="cellIs" dxfId="537" priority="673" operator="equal">
      <formula>"进行中"</formula>
    </cfRule>
    <cfRule type="cellIs" dxfId="536" priority="674" operator="equal">
      <formula>"已完成"</formula>
    </cfRule>
    <cfRule type="colorScale" priority="6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4">
    <cfRule type="cellIs" dxfId="535" priority="666" operator="equal">
      <formula>"部分完成"</formula>
    </cfRule>
    <cfRule type="cellIs" dxfId="534" priority="667" operator="equal">
      <formula>"里程碑"</formula>
    </cfRule>
    <cfRule type="cellIs" dxfId="533" priority="668" operator="equal">
      <formula>"进行中"</formula>
    </cfRule>
    <cfRule type="cellIs" dxfId="532" priority="669" operator="equal">
      <formula>"已完成"</formula>
    </cfRule>
    <cfRule type="colorScale" priority="6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3">
    <cfRule type="cellIs" dxfId="531" priority="661" operator="equal">
      <formula>"部分完成"</formula>
    </cfRule>
    <cfRule type="cellIs" dxfId="530" priority="662" operator="equal">
      <formula>"里程碑"</formula>
    </cfRule>
    <cfRule type="cellIs" dxfId="529" priority="663" operator="equal">
      <formula>"进行中"</formula>
    </cfRule>
    <cfRule type="cellIs" dxfId="528" priority="664" operator="equal">
      <formula>"已完成"</formula>
    </cfRule>
    <cfRule type="colorScale" priority="6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2">
    <cfRule type="cellIs" dxfId="527" priority="656" operator="equal">
      <formula>"部分完成"</formula>
    </cfRule>
    <cfRule type="cellIs" dxfId="526" priority="657" operator="equal">
      <formula>"里程碑"</formula>
    </cfRule>
    <cfRule type="cellIs" dxfId="525" priority="658" operator="equal">
      <formula>"进行中"</formula>
    </cfRule>
    <cfRule type="cellIs" dxfId="524" priority="659" operator="equal">
      <formula>"已完成"</formula>
    </cfRule>
    <cfRule type="colorScale" priority="6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1">
    <cfRule type="cellIs" dxfId="523" priority="651" operator="equal">
      <formula>"部分完成"</formula>
    </cfRule>
    <cfRule type="cellIs" dxfId="522" priority="652" operator="equal">
      <formula>"里程碑"</formula>
    </cfRule>
    <cfRule type="cellIs" dxfId="521" priority="653" operator="equal">
      <formula>"进行中"</formula>
    </cfRule>
    <cfRule type="cellIs" dxfId="520" priority="654" operator="equal">
      <formula>"已完成"</formula>
    </cfRule>
    <cfRule type="colorScale" priority="6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0">
    <cfRule type="cellIs" dxfId="519" priority="646" operator="equal">
      <formula>"部分完成"</formula>
    </cfRule>
    <cfRule type="cellIs" dxfId="518" priority="647" operator="equal">
      <formula>"里程碑"</formula>
    </cfRule>
    <cfRule type="cellIs" dxfId="517" priority="648" operator="equal">
      <formula>"进行中"</formula>
    </cfRule>
    <cfRule type="cellIs" dxfId="516" priority="649" operator="equal">
      <formula>"已完成"</formula>
    </cfRule>
    <cfRule type="colorScale" priority="6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9">
    <cfRule type="cellIs" dxfId="515" priority="641" operator="equal">
      <formula>"部分完成"</formula>
    </cfRule>
    <cfRule type="cellIs" dxfId="514" priority="642" operator="equal">
      <formula>"里程碑"</formula>
    </cfRule>
    <cfRule type="cellIs" dxfId="513" priority="643" operator="equal">
      <formula>"进行中"</formula>
    </cfRule>
    <cfRule type="cellIs" dxfId="512" priority="644" operator="equal">
      <formula>"已完成"</formula>
    </cfRule>
    <cfRule type="colorScale" priority="6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8">
    <cfRule type="cellIs" dxfId="511" priority="636" operator="equal">
      <formula>"部分完成"</formula>
    </cfRule>
    <cfRule type="cellIs" dxfId="510" priority="637" operator="equal">
      <formula>"里程碑"</formula>
    </cfRule>
    <cfRule type="cellIs" dxfId="509" priority="638" operator="equal">
      <formula>"进行中"</formula>
    </cfRule>
    <cfRule type="cellIs" dxfId="508" priority="639" operator="equal">
      <formula>"已完成"</formula>
    </cfRule>
    <cfRule type="colorScale" priority="6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7">
    <cfRule type="cellIs" dxfId="507" priority="631" operator="equal">
      <formula>"部分完成"</formula>
    </cfRule>
    <cfRule type="cellIs" dxfId="506" priority="632" operator="equal">
      <formula>"里程碑"</formula>
    </cfRule>
    <cfRule type="cellIs" dxfId="505" priority="633" operator="equal">
      <formula>"进行中"</formula>
    </cfRule>
    <cfRule type="cellIs" dxfId="504" priority="634" operator="equal">
      <formula>"已完成"</formula>
    </cfRule>
    <cfRule type="colorScale" priority="6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6">
    <cfRule type="cellIs" dxfId="503" priority="626" operator="equal">
      <formula>"部分完成"</formula>
    </cfRule>
    <cfRule type="cellIs" dxfId="502" priority="627" operator="equal">
      <formula>"里程碑"</formula>
    </cfRule>
    <cfRule type="cellIs" dxfId="501" priority="628" operator="equal">
      <formula>"进行中"</formula>
    </cfRule>
    <cfRule type="cellIs" dxfId="500" priority="629" operator="equal">
      <formula>"已完成"</formula>
    </cfRule>
    <cfRule type="colorScale" priority="6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5">
    <cfRule type="cellIs" dxfId="499" priority="621" operator="equal">
      <formula>"部分完成"</formula>
    </cfRule>
    <cfRule type="cellIs" dxfId="498" priority="622" operator="equal">
      <formula>"里程碑"</formula>
    </cfRule>
    <cfRule type="cellIs" dxfId="497" priority="623" operator="equal">
      <formula>"进行中"</formula>
    </cfRule>
    <cfRule type="cellIs" dxfId="496" priority="624" operator="equal">
      <formula>"已完成"</formula>
    </cfRule>
    <cfRule type="colorScale" priority="6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4">
    <cfRule type="cellIs" dxfId="495" priority="616" operator="equal">
      <formula>"部分完成"</formula>
    </cfRule>
    <cfRule type="cellIs" dxfId="494" priority="617" operator="equal">
      <formula>"里程碑"</formula>
    </cfRule>
    <cfRule type="cellIs" dxfId="493" priority="618" operator="equal">
      <formula>"进行中"</formula>
    </cfRule>
    <cfRule type="cellIs" dxfId="492" priority="619" operator="equal">
      <formula>"已完成"</formula>
    </cfRule>
    <cfRule type="colorScale" priority="6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3">
    <cfRule type="cellIs" dxfId="491" priority="611" operator="equal">
      <formula>"部分完成"</formula>
    </cfRule>
    <cfRule type="cellIs" dxfId="490" priority="612" operator="equal">
      <formula>"里程碑"</formula>
    </cfRule>
    <cfRule type="cellIs" dxfId="489" priority="613" operator="equal">
      <formula>"进行中"</formula>
    </cfRule>
    <cfRule type="cellIs" dxfId="488" priority="614" operator="equal">
      <formula>"已完成"</formula>
    </cfRule>
    <cfRule type="colorScale" priority="6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2">
    <cfRule type="cellIs" dxfId="487" priority="606" operator="equal">
      <formula>"部分完成"</formula>
    </cfRule>
    <cfRule type="cellIs" dxfId="486" priority="607" operator="equal">
      <formula>"里程碑"</formula>
    </cfRule>
    <cfRule type="cellIs" dxfId="485" priority="608" operator="equal">
      <formula>"进行中"</formula>
    </cfRule>
    <cfRule type="cellIs" dxfId="484" priority="609" operator="equal">
      <formula>"已完成"</formula>
    </cfRule>
    <cfRule type="colorScale" priority="6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1">
    <cfRule type="cellIs" dxfId="483" priority="601" operator="equal">
      <formula>"部分完成"</formula>
    </cfRule>
    <cfRule type="cellIs" dxfId="482" priority="602" operator="equal">
      <formula>"里程碑"</formula>
    </cfRule>
    <cfRule type="cellIs" dxfId="481" priority="603" operator="equal">
      <formula>"进行中"</formula>
    </cfRule>
    <cfRule type="cellIs" dxfId="480" priority="604" operator="equal">
      <formula>"已完成"</formula>
    </cfRule>
    <cfRule type="colorScale" priority="6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0">
    <cfRule type="cellIs" dxfId="479" priority="596" operator="equal">
      <formula>"部分完成"</formula>
    </cfRule>
    <cfRule type="cellIs" dxfId="478" priority="597" operator="equal">
      <formula>"里程碑"</formula>
    </cfRule>
    <cfRule type="cellIs" dxfId="477" priority="598" operator="equal">
      <formula>"进行中"</formula>
    </cfRule>
    <cfRule type="cellIs" dxfId="476" priority="599" operator="equal">
      <formula>"已完成"</formula>
    </cfRule>
    <cfRule type="colorScale" priority="6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9">
    <cfRule type="cellIs" dxfId="475" priority="591" operator="equal">
      <formula>"部分完成"</formula>
    </cfRule>
    <cfRule type="cellIs" dxfId="474" priority="592" operator="equal">
      <formula>"里程碑"</formula>
    </cfRule>
    <cfRule type="cellIs" dxfId="473" priority="593" operator="equal">
      <formula>"进行中"</formula>
    </cfRule>
    <cfRule type="cellIs" dxfId="472" priority="594" operator="equal">
      <formula>"已完成"</formula>
    </cfRule>
    <cfRule type="colorScale" priority="5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8">
    <cfRule type="cellIs" dxfId="471" priority="586" operator="equal">
      <formula>"部分完成"</formula>
    </cfRule>
    <cfRule type="cellIs" dxfId="470" priority="587" operator="equal">
      <formula>"里程碑"</formula>
    </cfRule>
    <cfRule type="cellIs" dxfId="469" priority="588" operator="equal">
      <formula>"进行中"</formula>
    </cfRule>
    <cfRule type="cellIs" dxfId="468" priority="589" operator="equal">
      <formula>"已完成"</formula>
    </cfRule>
    <cfRule type="colorScale" priority="5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7">
    <cfRule type="cellIs" dxfId="467" priority="581" operator="equal">
      <formula>"部分完成"</formula>
    </cfRule>
    <cfRule type="cellIs" dxfId="466" priority="582" operator="equal">
      <formula>"里程碑"</formula>
    </cfRule>
    <cfRule type="cellIs" dxfId="465" priority="583" operator="equal">
      <formula>"进行中"</formula>
    </cfRule>
    <cfRule type="cellIs" dxfId="464" priority="584" operator="equal">
      <formula>"已完成"</formula>
    </cfRule>
    <cfRule type="colorScale" priority="5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6">
    <cfRule type="cellIs" dxfId="463" priority="576" operator="equal">
      <formula>"部分完成"</formula>
    </cfRule>
    <cfRule type="cellIs" dxfId="462" priority="577" operator="equal">
      <formula>"里程碑"</formula>
    </cfRule>
    <cfRule type="cellIs" dxfId="461" priority="578" operator="equal">
      <formula>"进行中"</formula>
    </cfRule>
    <cfRule type="cellIs" dxfId="460" priority="579" operator="equal">
      <formula>"已完成"</formula>
    </cfRule>
    <cfRule type="colorScale" priority="5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5">
    <cfRule type="cellIs" dxfId="459" priority="571" operator="equal">
      <formula>"部分完成"</formula>
    </cfRule>
    <cfRule type="cellIs" dxfId="458" priority="572" operator="equal">
      <formula>"里程碑"</formula>
    </cfRule>
    <cfRule type="cellIs" dxfId="457" priority="573" operator="equal">
      <formula>"进行中"</formula>
    </cfRule>
    <cfRule type="cellIs" dxfId="456" priority="574" operator="equal">
      <formula>"已完成"</formula>
    </cfRule>
    <cfRule type="colorScale" priority="5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4">
    <cfRule type="cellIs" dxfId="455" priority="566" operator="equal">
      <formula>"部分完成"</formula>
    </cfRule>
    <cfRule type="cellIs" dxfId="454" priority="567" operator="equal">
      <formula>"里程碑"</formula>
    </cfRule>
    <cfRule type="cellIs" dxfId="453" priority="568" operator="equal">
      <formula>"进行中"</formula>
    </cfRule>
    <cfRule type="cellIs" dxfId="452" priority="569" operator="equal">
      <formula>"已完成"</formula>
    </cfRule>
    <cfRule type="colorScale" priority="5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3">
    <cfRule type="cellIs" dxfId="451" priority="561" operator="equal">
      <formula>"部分完成"</formula>
    </cfRule>
    <cfRule type="cellIs" dxfId="450" priority="562" operator="equal">
      <formula>"里程碑"</formula>
    </cfRule>
    <cfRule type="cellIs" dxfId="449" priority="563" operator="equal">
      <formula>"进行中"</formula>
    </cfRule>
    <cfRule type="cellIs" dxfId="448" priority="564" operator="equal">
      <formula>"已完成"</formula>
    </cfRule>
    <cfRule type="colorScale" priority="5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2">
    <cfRule type="cellIs" dxfId="447" priority="556" operator="equal">
      <formula>"部分完成"</formula>
    </cfRule>
    <cfRule type="cellIs" dxfId="446" priority="557" operator="equal">
      <formula>"里程碑"</formula>
    </cfRule>
    <cfRule type="cellIs" dxfId="445" priority="558" operator="equal">
      <formula>"进行中"</formula>
    </cfRule>
    <cfRule type="cellIs" dxfId="444" priority="559" operator="equal">
      <formula>"已完成"</formula>
    </cfRule>
    <cfRule type="colorScale" priority="5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1">
    <cfRule type="cellIs" dxfId="443" priority="551" operator="equal">
      <formula>"部分完成"</formula>
    </cfRule>
    <cfRule type="cellIs" dxfId="442" priority="552" operator="equal">
      <formula>"里程碑"</formula>
    </cfRule>
    <cfRule type="cellIs" dxfId="441" priority="553" operator="equal">
      <formula>"进行中"</formula>
    </cfRule>
    <cfRule type="cellIs" dxfId="440" priority="554" operator="equal">
      <formula>"已完成"</formula>
    </cfRule>
    <cfRule type="colorScale" priority="5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0">
    <cfRule type="cellIs" dxfId="439" priority="546" operator="equal">
      <formula>"部分完成"</formula>
    </cfRule>
    <cfRule type="cellIs" dxfId="438" priority="547" operator="equal">
      <formula>"里程碑"</formula>
    </cfRule>
    <cfRule type="cellIs" dxfId="437" priority="548" operator="equal">
      <formula>"进行中"</formula>
    </cfRule>
    <cfRule type="cellIs" dxfId="436" priority="549" operator="equal">
      <formula>"已完成"</formula>
    </cfRule>
    <cfRule type="colorScale" priority="5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9">
    <cfRule type="cellIs" dxfId="435" priority="541" operator="equal">
      <formula>"部分完成"</formula>
    </cfRule>
    <cfRule type="cellIs" dxfId="434" priority="542" operator="equal">
      <formula>"里程碑"</formula>
    </cfRule>
    <cfRule type="cellIs" dxfId="433" priority="543" operator="equal">
      <formula>"进行中"</formula>
    </cfRule>
    <cfRule type="cellIs" dxfId="432" priority="544" operator="equal">
      <formula>"已完成"</formula>
    </cfRule>
    <cfRule type="colorScale" priority="5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8">
    <cfRule type="cellIs" dxfId="431" priority="536" operator="equal">
      <formula>"部分完成"</formula>
    </cfRule>
    <cfRule type="cellIs" dxfId="430" priority="537" operator="equal">
      <formula>"里程碑"</formula>
    </cfRule>
    <cfRule type="cellIs" dxfId="429" priority="538" operator="equal">
      <formula>"进行中"</formula>
    </cfRule>
    <cfRule type="cellIs" dxfId="428" priority="539" operator="equal">
      <formula>"已完成"</formula>
    </cfRule>
    <cfRule type="colorScale" priority="5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7">
    <cfRule type="cellIs" dxfId="427" priority="531" operator="equal">
      <formula>"部分完成"</formula>
    </cfRule>
    <cfRule type="cellIs" dxfId="426" priority="532" operator="equal">
      <formula>"里程碑"</formula>
    </cfRule>
    <cfRule type="cellIs" dxfId="425" priority="533" operator="equal">
      <formula>"进行中"</formula>
    </cfRule>
    <cfRule type="cellIs" dxfId="424" priority="534" operator="equal">
      <formula>"已完成"</formula>
    </cfRule>
    <cfRule type="colorScale" priority="5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6">
    <cfRule type="cellIs" dxfId="423" priority="526" operator="equal">
      <formula>"部分完成"</formula>
    </cfRule>
    <cfRule type="cellIs" dxfId="422" priority="527" operator="equal">
      <formula>"里程碑"</formula>
    </cfRule>
    <cfRule type="cellIs" dxfId="421" priority="528" operator="equal">
      <formula>"进行中"</formula>
    </cfRule>
    <cfRule type="cellIs" dxfId="420" priority="529" operator="equal">
      <formula>"已完成"</formula>
    </cfRule>
    <cfRule type="colorScale" priority="5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5">
    <cfRule type="cellIs" dxfId="419" priority="521" operator="equal">
      <formula>"部分完成"</formula>
    </cfRule>
    <cfRule type="cellIs" dxfId="418" priority="522" operator="equal">
      <formula>"里程碑"</formula>
    </cfRule>
    <cfRule type="cellIs" dxfId="417" priority="523" operator="equal">
      <formula>"进行中"</formula>
    </cfRule>
    <cfRule type="cellIs" dxfId="416" priority="524" operator="equal">
      <formula>"已完成"</formula>
    </cfRule>
    <cfRule type="colorScale" priority="5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4">
    <cfRule type="cellIs" dxfId="415" priority="516" operator="equal">
      <formula>"部分完成"</formula>
    </cfRule>
    <cfRule type="cellIs" dxfId="414" priority="517" operator="equal">
      <formula>"里程碑"</formula>
    </cfRule>
    <cfRule type="cellIs" dxfId="413" priority="518" operator="equal">
      <formula>"进行中"</formula>
    </cfRule>
    <cfRule type="cellIs" dxfId="412" priority="519" operator="equal">
      <formula>"已完成"</formula>
    </cfRule>
    <cfRule type="colorScale" priority="5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3">
    <cfRule type="cellIs" dxfId="411" priority="511" operator="equal">
      <formula>"部分完成"</formula>
    </cfRule>
    <cfRule type="cellIs" dxfId="410" priority="512" operator="equal">
      <formula>"里程碑"</formula>
    </cfRule>
    <cfRule type="cellIs" dxfId="409" priority="513" operator="equal">
      <formula>"进行中"</formula>
    </cfRule>
    <cfRule type="cellIs" dxfId="408" priority="514" operator="equal">
      <formula>"已完成"</formula>
    </cfRule>
    <cfRule type="colorScale" priority="5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2">
    <cfRule type="cellIs" dxfId="407" priority="506" operator="equal">
      <formula>"部分完成"</formula>
    </cfRule>
    <cfRule type="cellIs" dxfId="406" priority="507" operator="equal">
      <formula>"里程碑"</formula>
    </cfRule>
    <cfRule type="cellIs" dxfId="405" priority="508" operator="equal">
      <formula>"进行中"</formula>
    </cfRule>
    <cfRule type="cellIs" dxfId="404" priority="509" operator="equal">
      <formula>"已完成"</formula>
    </cfRule>
    <cfRule type="colorScale" priority="5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1">
    <cfRule type="cellIs" dxfId="403" priority="501" operator="equal">
      <formula>"部分完成"</formula>
    </cfRule>
    <cfRule type="cellIs" dxfId="402" priority="502" operator="equal">
      <formula>"里程碑"</formula>
    </cfRule>
    <cfRule type="cellIs" dxfId="401" priority="503" operator="equal">
      <formula>"进行中"</formula>
    </cfRule>
    <cfRule type="cellIs" dxfId="400" priority="504" operator="equal">
      <formula>"已完成"</formula>
    </cfRule>
    <cfRule type="colorScale" priority="5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0">
    <cfRule type="cellIs" dxfId="399" priority="496" operator="equal">
      <formula>"部分完成"</formula>
    </cfRule>
    <cfRule type="cellIs" dxfId="398" priority="497" operator="equal">
      <formula>"里程碑"</formula>
    </cfRule>
    <cfRule type="cellIs" dxfId="397" priority="498" operator="equal">
      <formula>"进行中"</formula>
    </cfRule>
    <cfRule type="cellIs" dxfId="396" priority="499" operator="equal">
      <formula>"已完成"</formula>
    </cfRule>
    <cfRule type="colorScale" priority="5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9">
    <cfRule type="cellIs" dxfId="395" priority="491" operator="equal">
      <formula>"部分完成"</formula>
    </cfRule>
    <cfRule type="cellIs" dxfId="394" priority="492" operator="equal">
      <formula>"里程碑"</formula>
    </cfRule>
    <cfRule type="cellIs" dxfId="393" priority="493" operator="equal">
      <formula>"进行中"</formula>
    </cfRule>
    <cfRule type="cellIs" dxfId="392" priority="494" operator="equal">
      <formula>"已完成"</formula>
    </cfRule>
    <cfRule type="colorScale" priority="4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8">
    <cfRule type="cellIs" dxfId="391" priority="486" operator="equal">
      <formula>"部分完成"</formula>
    </cfRule>
    <cfRule type="cellIs" dxfId="390" priority="487" operator="equal">
      <formula>"里程碑"</formula>
    </cfRule>
    <cfRule type="cellIs" dxfId="389" priority="488" operator="equal">
      <formula>"进行中"</formula>
    </cfRule>
    <cfRule type="cellIs" dxfId="388" priority="489" operator="equal">
      <formula>"已完成"</formula>
    </cfRule>
    <cfRule type="colorScale" priority="4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7">
    <cfRule type="cellIs" dxfId="387" priority="481" operator="equal">
      <formula>"部分完成"</formula>
    </cfRule>
    <cfRule type="cellIs" dxfId="386" priority="482" operator="equal">
      <formula>"里程碑"</formula>
    </cfRule>
    <cfRule type="cellIs" dxfId="385" priority="483" operator="equal">
      <formula>"进行中"</formula>
    </cfRule>
    <cfRule type="cellIs" dxfId="384" priority="484" operator="equal">
      <formula>"已完成"</formula>
    </cfRule>
    <cfRule type="colorScale" priority="4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6">
    <cfRule type="cellIs" dxfId="383" priority="476" operator="equal">
      <formula>"部分完成"</formula>
    </cfRule>
    <cfRule type="cellIs" dxfId="382" priority="477" operator="equal">
      <formula>"里程碑"</formula>
    </cfRule>
    <cfRule type="cellIs" dxfId="381" priority="478" operator="equal">
      <formula>"进行中"</formula>
    </cfRule>
    <cfRule type="cellIs" dxfId="380" priority="479" operator="equal">
      <formula>"已完成"</formula>
    </cfRule>
    <cfRule type="colorScale" priority="4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5">
    <cfRule type="cellIs" dxfId="379" priority="471" operator="equal">
      <formula>"部分完成"</formula>
    </cfRule>
    <cfRule type="cellIs" dxfId="378" priority="472" operator="equal">
      <formula>"里程碑"</formula>
    </cfRule>
    <cfRule type="cellIs" dxfId="377" priority="473" operator="equal">
      <formula>"进行中"</formula>
    </cfRule>
    <cfRule type="cellIs" dxfId="376" priority="474" operator="equal">
      <formula>"已完成"</formula>
    </cfRule>
    <cfRule type="colorScale" priority="4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4">
    <cfRule type="cellIs" dxfId="375" priority="466" operator="equal">
      <formula>"部分完成"</formula>
    </cfRule>
    <cfRule type="cellIs" dxfId="374" priority="467" operator="equal">
      <formula>"里程碑"</formula>
    </cfRule>
    <cfRule type="cellIs" dxfId="373" priority="468" operator="equal">
      <formula>"进行中"</formula>
    </cfRule>
    <cfRule type="cellIs" dxfId="372" priority="469" operator="equal">
      <formula>"已完成"</formula>
    </cfRule>
    <cfRule type="colorScale" priority="4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3">
    <cfRule type="cellIs" dxfId="371" priority="461" operator="equal">
      <formula>"部分完成"</formula>
    </cfRule>
    <cfRule type="cellIs" dxfId="370" priority="462" operator="equal">
      <formula>"里程碑"</formula>
    </cfRule>
    <cfRule type="cellIs" dxfId="369" priority="463" operator="equal">
      <formula>"进行中"</formula>
    </cfRule>
    <cfRule type="cellIs" dxfId="368" priority="464" operator="equal">
      <formula>"已完成"</formula>
    </cfRule>
    <cfRule type="colorScale" priority="4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2">
    <cfRule type="cellIs" dxfId="367" priority="456" operator="equal">
      <formula>"部分完成"</formula>
    </cfRule>
    <cfRule type="cellIs" dxfId="366" priority="457" operator="equal">
      <formula>"里程碑"</formula>
    </cfRule>
    <cfRule type="cellIs" dxfId="365" priority="458" operator="equal">
      <formula>"进行中"</formula>
    </cfRule>
    <cfRule type="cellIs" dxfId="364" priority="459" operator="equal">
      <formula>"已完成"</formula>
    </cfRule>
    <cfRule type="colorScale" priority="4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1">
    <cfRule type="cellIs" dxfId="363" priority="451" operator="equal">
      <formula>"部分完成"</formula>
    </cfRule>
    <cfRule type="cellIs" dxfId="362" priority="452" operator="equal">
      <formula>"里程碑"</formula>
    </cfRule>
    <cfRule type="cellIs" dxfId="361" priority="453" operator="equal">
      <formula>"进行中"</formula>
    </cfRule>
    <cfRule type="cellIs" dxfId="360" priority="454" operator="equal">
      <formula>"已完成"</formula>
    </cfRule>
    <cfRule type="colorScale" priority="4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0">
    <cfRule type="cellIs" dxfId="359" priority="446" operator="equal">
      <formula>"部分完成"</formula>
    </cfRule>
    <cfRule type="cellIs" dxfId="358" priority="447" operator="equal">
      <formula>"里程碑"</formula>
    </cfRule>
    <cfRule type="cellIs" dxfId="357" priority="448" operator="equal">
      <formula>"进行中"</formula>
    </cfRule>
    <cfRule type="cellIs" dxfId="356" priority="449" operator="equal">
      <formula>"已完成"</formula>
    </cfRule>
    <cfRule type="colorScale" priority="4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9">
    <cfRule type="cellIs" dxfId="355" priority="441" operator="equal">
      <formula>"部分完成"</formula>
    </cfRule>
    <cfRule type="cellIs" dxfId="354" priority="442" operator="equal">
      <formula>"里程碑"</formula>
    </cfRule>
    <cfRule type="cellIs" dxfId="353" priority="443" operator="equal">
      <formula>"进行中"</formula>
    </cfRule>
    <cfRule type="cellIs" dxfId="352" priority="444" operator="equal">
      <formula>"已完成"</formula>
    </cfRule>
    <cfRule type="colorScale" priority="4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8">
    <cfRule type="cellIs" dxfId="351" priority="436" operator="equal">
      <formula>"部分完成"</formula>
    </cfRule>
    <cfRule type="cellIs" dxfId="350" priority="437" operator="equal">
      <formula>"里程碑"</formula>
    </cfRule>
    <cfRule type="cellIs" dxfId="349" priority="438" operator="equal">
      <formula>"进行中"</formula>
    </cfRule>
    <cfRule type="cellIs" dxfId="348" priority="439" operator="equal">
      <formula>"已完成"</formula>
    </cfRule>
    <cfRule type="colorScale" priority="4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7">
    <cfRule type="cellIs" dxfId="347" priority="431" operator="equal">
      <formula>"部分完成"</formula>
    </cfRule>
    <cfRule type="cellIs" dxfId="346" priority="432" operator="equal">
      <formula>"里程碑"</formula>
    </cfRule>
    <cfRule type="cellIs" dxfId="345" priority="433" operator="equal">
      <formula>"进行中"</formula>
    </cfRule>
    <cfRule type="cellIs" dxfId="344" priority="434" operator="equal">
      <formula>"已完成"</formula>
    </cfRule>
    <cfRule type="colorScale" priority="4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6">
    <cfRule type="cellIs" dxfId="343" priority="426" operator="equal">
      <formula>"部分完成"</formula>
    </cfRule>
    <cfRule type="cellIs" dxfId="342" priority="427" operator="equal">
      <formula>"里程碑"</formula>
    </cfRule>
    <cfRule type="cellIs" dxfId="341" priority="428" operator="equal">
      <formula>"进行中"</formula>
    </cfRule>
    <cfRule type="cellIs" dxfId="340" priority="429" operator="equal">
      <formula>"已完成"</formula>
    </cfRule>
    <cfRule type="colorScale" priority="4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5">
    <cfRule type="cellIs" dxfId="339" priority="421" operator="equal">
      <formula>"部分完成"</formula>
    </cfRule>
    <cfRule type="cellIs" dxfId="338" priority="422" operator="equal">
      <formula>"里程碑"</formula>
    </cfRule>
    <cfRule type="cellIs" dxfId="337" priority="423" operator="equal">
      <formula>"进行中"</formula>
    </cfRule>
    <cfRule type="cellIs" dxfId="336" priority="424" operator="equal">
      <formula>"已完成"</formula>
    </cfRule>
    <cfRule type="colorScale" priority="4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4">
    <cfRule type="cellIs" dxfId="335" priority="416" operator="equal">
      <formula>"部分完成"</formula>
    </cfRule>
    <cfRule type="cellIs" dxfId="334" priority="417" operator="equal">
      <formula>"里程碑"</formula>
    </cfRule>
    <cfRule type="cellIs" dxfId="333" priority="418" operator="equal">
      <formula>"进行中"</formula>
    </cfRule>
    <cfRule type="cellIs" dxfId="332" priority="419" operator="equal">
      <formula>"已完成"</formula>
    </cfRule>
    <cfRule type="colorScale" priority="4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3">
    <cfRule type="cellIs" dxfId="331" priority="411" operator="equal">
      <formula>"部分完成"</formula>
    </cfRule>
    <cfRule type="cellIs" dxfId="330" priority="412" operator="equal">
      <formula>"里程碑"</formula>
    </cfRule>
    <cfRule type="cellIs" dxfId="329" priority="413" operator="equal">
      <formula>"进行中"</formula>
    </cfRule>
    <cfRule type="cellIs" dxfId="328" priority="414" operator="equal">
      <formula>"已完成"</formula>
    </cfRule>
    <cfRule type="colorScale" priority="4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2">
    <cfRule type="cellIs" dxfId="327" priority="406" operator="equal">
      <formula>"部分完成"</formula>
    </cfRule>
    <cfRule type="cellIs" dxfId="326" priority="407" operator="equal">
      <formula>"里程碑"</formula>
    </cfRule>
    <cfRule type="cellIs" dxfId="325" priority="408" operator="equal">
      <formula>"进行中"</formula>
    </cfRule>
    <cfRule type="cellIs" dxfId="324" priority="409" operator="equal">
      <formula>"已完成"</formula>
    </cfRule>
    <cfRule type="colorScale" priority="4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1">
    <cfRule type="cellIs" dxfId="323" priority="401" operator="equal">
      <formula>"部分完成"</formula>
    </cfRule>
    <cfRule type="cellIs" dxfId="322" priority="402" operator="equal">
      <formula>"里程碑"</formula>
    </cfRule>
    <cfRule type="cellIs" dxfId="321" priority="403" operator="equal">
      <formula>"进行中"</formula>
    </cfRule>
    <cfRule type="cellIs" dxfId="320" priority="404" operator="equal">
      <formula>"已完成"</formula>
    </cfRule>
    <cfRule type="colorScale" priority="4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0">
    <cfRule type="cellIs" dxfId="319" priority="396" operator="equal">
      <formula>"部分完成"</formula>
    </cfRule>
    <cfRule type="cellIs" dxfId="318" priority="397" operator="equal">
      <formula>"里程碑"</formula>
    </cfRule>
    <cfRule type="cellIs" dxfId="317" priority="398" operator="equal">
      <formula>"进行中"</formula>
    </cfRule>
    <cfRule type="cellIs" dxfId="316" priority="399" operator="equal">
      <formula>"已完成"</formula>
    </cfRule>
    <cfRule type="colorScale" priority="4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9">
    <cfRule type="cellIs" dxfId="315" priority="391" operator="equal">
      <formula>"部分完成"</formula>
    </cfRule>
    <cfRule type="cellIs" dxfId="314" priority="392" operator="equal">
      <formula>"里程碑"</formula>
    </cfRule>
    <cfRule type="cellIs" dxfId="313" priority="393" operator="equal">
      <formula>"进行中"</formula>
    </cfRule>
    <cfRule type="cellIs" dxfId="312" priority="394" operator="equal">
      <formula>"已完成"</formula>
    </cfRule>
    <cfRule type="colorScale" priority="3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8">
    <cfRule type="cellIs" dxfId="311" priority="386" operator="equal">
      <formula>"部分完成"</formula>
    </cfRule>
    <cfRule type="cellIs" dxfId="310" priority="387" operator="equal">
      <formula>"里程碑"</formula>
    </cfRule>
    <cfRule type="cellIs" dxfId="309" priority="388" operator="equal">
      <formula>"进行中"</formula>
    </cfRule>
    <cfRule type="cellIs" dxfId="308" priority="389" operator="equal">
      <formula>"已完成"</formula>
    </cfRule>
    <cfRule type="colorScale" priority="3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7">
    <cfRule type="cellIs" dxfId="307" priority="381" operator="equal">
      <formula>"部分完成"</formula>
    </cfRule>
    <cfRule type="cellIs" dxfId="306" priority="382" operator="equal">
      <formula>"里程碑"</formula>
    </cfRule>
    <cfRule type="cellIs" dxfId="305" priority="383" operator="equal">
      <formula>"进行中"</formula>
    </cfRule>
    <cfRule type="cellIs" dxfId="304" priority="384" operator="equal">
      <formula>"已完成"</formula>
    </cfRule>
    <cfRule type="colorScale" priority="3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6">
    <cfRule type="cellIs" dxfId="303" priority="376" operator="equal">
      <formula>"部分完成"</formula>
    </cfRule>
    <cfRule type="cellIs" dxfId="302" priority="377" operator="equal">
      <formula>"里程碑"</formula>
    </cfRule>
    <cfRule type="cellIs" dxfId="301" priority="378" operator="equal">
      <formula>"进行中"</formula>
    </cfRule>
    <cfRule type="cellIs" dxfId="300" priority="379" operator="equal">
      <formula>"已完成"</formula>
    </cfRule>
    <cfRule type="colorScale" priority="3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5">
    <cfRule type="cellIs" dxfId="299" priority="371" operator="equal">
      <formula>"部分完成"</formula>
    </cfRule>
    <cfRule type="cellIs" dxfId="298" priority="372" operator="equal">
      <formula>"里程碑"</formula>
    </cfRule>
    <cfRule type="cellIs" dxfId="297" priority="373" operator="equal">
      <formula>"进行中"</formula>
    </cfRule>
    <cfRule type="cellIs" dxfId="296" priority="374" operator="equal">
      <formula>"已完成"</formula>
    </cfRule>
    <cfRule type="colorScale" priority="3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4">
    <cfRule type="cellIs" dxfId="295" priority="366" operator="equal">
      <formula>"部分完成"</formula>
    </cfRule>
    <cfRule type="cellIs" dxfId="294" priority="367" operator="equal">
      <formula>"里程碑"</formula>
    </cfRule>
    <cfRule type="cellIs" dxfId="293" priority="368" operator="equal">
      <formula>"进行中"</formula>
    </cfRule>
    <cfRule type="cellIs" dxfId="292" priority="369" operator="equal">
      <formula>"已完成"</formula>
    </cfRule>
    <cfRule type="colorScale" priority="3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3">
    <cfRule type="cellIs" dxfId="291" priority="361" operator="equal">
      <formula>"部分完成"</formula>
    </cfRule>
    <cfRule type="cellIs" dxfId="290" priority="362" operator="equal">
      <formula>"里程碑"</formula>
    </cfRule>
    <cfRule type="cellIs" dxfId="289" priority="363" operator="equal">
      <formula>"进行中"</formula>
    </cfRule>
    <cfRule type="cellIs" dxfId="288" priority="364" operator="equal">
      <formula>"已完成"</formula>
    </cfRule>
    <cfRule type="colorScale" priority="3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2">
    <cfRule type="cellIs" dxfId="287" priority="356" operator="equal">
      <formula>"部分完成"</formula>
    </cfRule>
    <cfRule type="cellIs" dxfId="286" priority="357" operator="equal">
      <formula>"里程碑"</formula>
    </cfRule>
    <cfRule type="cellIs" dxfId="285" priority="358" operator="equal">
      <formula>"进行中"</formula>
    </cfRule>
    <cfRule type="cellIs" dxfId="284" priority="359" operator="equal">
      <formula>"已完成"</formula>
    </cfRule>
    <cfRule type="colorScale" priority="3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1">
    <cfRule type="cellIs" dxfId="283" priority="351" operator="equal">
      <formula>"部分完成"</formula>
    </cfRule>
    <cfRule type="cellIs" dxfId="282" priority="352" operator="equal">
      <formula>"里程碑"</formula>
    </cfRule>
    <cfRule type="cellIs" dxfId="281" priority="353" operator="equal">
      <formula>"进行中"</formula>
    </cfRule>
    <cfRule type="cellIs" dxfId="280" priority="354" operator="equal">
      <formula>"已完成"</formula>
    </cfRule>
    <cfRule type="colorScale" priority="3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0">
    <cfRule type="cellIs" dxfId="279" priority="346" operator="equal">
      <formula>"部分完成"</formula>
    </cfRule>
    <cfRule type="cellIs" dxfId="278" priority="347" operator="equal">
      <formula>"里程碑"</formula>
    </cfRule>
    <cfRule type="cellIs" dxfId="277" priority="348" operator="equal">
      <formula>"进行中"</formula>
    </cfRule>
    <cfRule type="cellIs" dxfId="276" priority="349" operator="equal">
      <formula>"已完成"</formula>
    </cfRule>
    <cfRule type="colorScale" priority="3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9">
    <cfRule type="cellIs" dxfId="275" priority="341" operator="equal">
      <formula>"部分完成"</formula>
    </cfRule>
    <cfRule type="cellIs" dxfId="274" priority="342" operator="equal">
      <formula>"里程碑"</formula>
    </cfRule>
    <cfRule type="cellIs" dxfId="273" priority="343" operator="equal">
      <formula>"进行中"</formula>
    </cfRule>
    <cfRule type="cellIs" dxfId="272" priority="344" operator="equal">
      <formula>"已完成"</formula>
    </cfRule>
    <cfRule type="colorScale" priority="3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8">
    <cfRule type="cellIs" dxfId="271" priority="336" operator="equal">
      <formula>"部分完成"</formula>
    </cfRule>
    <cfRule type="cellIs" dxfId="270" priority="337" operator="equal">
      <formula>"里程碑"</formula>
    </cfRule>
    <cfRule type="cellIs" dxfId="269" priority="338" operator="equal">
      <formula>"进行中"</formula>
    </cfRule>
    <cfRule type="cellIs" dxfId="268" priority="339" operator="equal">
      <formula>"已完成"</formula>
    </cfRule>
    <cfRule type="colorScale" priority="3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7">
    <cfRule type="cellIs" dxfId="267" priority="331" operator="equal">
      <formula>"部分完成"</formula>
    </cfRule>
    <cfRule type="cellIs" dxfId="266" priority="332" operator="equal">
      <formula>"里程碑"</formula>
    </cfRule>
    <cfRule type="cellIs" dxfId="265" priority="333" operator="equal">
      <formula>"进行中"</formula>
    </cfRule>
    <cfRule type="cellIs" dxfId="264" priority="334" operator="equal">
      <formula>"已完成"</formula>
    </cfRule>
    <cfRule type="colorScale" priority="3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6">
    <cfRule type="cellIs" dxfId="263" priority="326" operator="equal">
      <formula>"部分完成"</formula>
    </cfRule>
    <cfRule type="cellIs" dxfId="262" priority="327" operator="equal">
      <formula>"里程碑"</formula>
    </cfRule>
    <cfRule type="cellIs" dxfId="261" priority="328" operator="equal">
      <formula>"进行中"</formula>
    </cfRule>
    <cfRule type="cellIs" dxfId="260" priority="329" operator="equal">
      <formula>"已完成"</formula>
    </cfRule>
    <cfRule type="colorScale" priority="3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5">
    <cfRule type="cellIs" dxfId="259" priority="321" operator="equal">
      <formula>"部分完成"</formula>
    </cfRule>
    <cfRule type="cellIs" dxfId="258" priority="322" operator="equal">
      <formula>"里程碑"</formula>
    </cfRule>
    <cfRule type="cellIs" dxfId="257" priority="323" operator="equal">
      <formula>"进行中"</formula>
    </cfRule>
    <cfRule type="cellIs" dxfId="256" priority="324" operator="equal">
      <formula>"已完成"</formula>
    </cfRule>
    <cfRule type="colorScale" priority="3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4">
    <cfRule type="cellIs" dxfId="255" priority="316" operator="equal">
      <formula>"部分完成"</formula>
    </cfRule>
    <cfRule type="cellIs" dxfId="254" priority="317" operator="equal">
      <formula>"里程碑"</formula>
    </cfRule>
    <cfRule type="cellIs" dxfId="253" priority="318" operator="equal">
      <formula>"进行中"</formula>
    </cfRule>
    <cfRule type="cellIs" dxfId="252" priority="319" operator="equal">
      <formula>"已完成"</formula>
    </cfRule>
    <cfRule type="colorScale" priority="3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3">
    <cfRule type="cellIs" dxfId="251" priority="306" operator="equal">
      <formula>"部分完成"</formula>
    </cfRule>
    <cfRule type="cellIs" dxfId="250" priority="307" operator="equal">
      <formula>"里程碑"</formula>
    </cfRule>
    <cfRule type="cellIs" dxfId="249" priority="308" operator="equal">
      <formula>"进行中"</formula>
    </cfRule>
    <cfRule type="cellIs" dxfId="248" priority="309" operator="equal">
      <formula>"已完成"</formula>
    </cfRule>
    <cfRule type="colorScale" priority="3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2">
    <cfRule type="cellIs" dxfId="247" priority="301" operator="equal">
      <formula>"部分完成"</formula>
    </cfRule>
    <cfRule type="cellIs" dxfId="246" priority="302" operator="equal">
      <formula>"里程碑"</formula>
    </cfRule>
    <cfRule type="cellIs" dxfId="245" priority="303" operator="equal">
      <formula>"进行中"</formula>
    </cfRule>
    <cfRule type="cellIs" dxfId="244" priority="304" operator="equal">
      <formula>"已完成"</formula>
    </cfRule>
    <cfRule type="colorScale" priority="3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1">
    <cfRule type="cellIs" dxfId="243" priority="296" operator="equal">
      <formula>"部分完成"</formula>
    </cfRule>
    <cfRule type="cellIs" dxfId="242" priority="297" operator="equal">
      <formula>"里程碑"</formula>
    </cfRule>
    <cfRule type="cellIs" dxfId="241" priority="298" operator="equal">
      <formula>"进行中"</formula>
    </cfRule>
    <cfRule type="cellIs" dxfId="240" priority="299" operator="equal">
      <formula>"已完成"</formula>
    </cfRule>
    <cfRule type="colorScale" priority="3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0">
    <cfRule type="cellIs" dxfId="239" priority="291" operator="equal">
      <formula>"部分完成"</formula>
    </cfRule>
    <cfRule type="cellIs" dxfId="238" priority="292" operator="equal">
      <formula>"里程碑"</formula>
    </cfRule>
    <cfRule type="cellIs" dxfId="237" priority="293" operator="equal">
      <formula>"进行中"</formula>
    </cfRule>
    <cfRule type="cellIs" dxfId="236" priority="294" operator="equal">
      <formula>"已完成"</formula>
    </cfRule>
    <cfRule type="colorScale" priority="2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9">
    <cfRule type="cellIs" dxfId="235" priority="286" operator="equal">
      <formula>"部分完成"</formula>
    </cfRule>
    <cfRule type="cellIs" dxfId="234" priority="287" operator="equal">
      <formula>"里程碑"</formula>
    </cfRule>
    <cfRule type="cellIs" dxfId="233" priority="288" operator="equal">
      <formula>"进行中"</formula>
    </cfRule>
    <cfRule type="cellIs" dxfId="232" priority="289" operator="equal">
      <formula>"已完成"</formula>
    </cfRule>
    <cfRule type="colorScale" priority="2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8">
    <cfRule type="cellIs" dxfId="231" priority="281" operator="equal">
      <formula>"部分完成"</formula>
    </cfRule>
    <cfRule type="cellIs" dxfId="230" priority="282" operator="equal">
      <formula>"里程碑"</formula>
    </cfRule>
    <cfRule type="cellIs" dxfId="229" priority="283" operator="equal">
      <formula>"进行中"</formula>
    </cfRule>
    <cfRule type="cellIs" dxfId="228" priority="284" operator="equal">
      <formula>"已完成"</formula>
    </cfRule>
    <cfRule type="colorScale" priority="2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7">
    <cfRule type="cellIs" dxfId="227" priority="276" operator="equal">
      <formula>"部分完成"</formula>
    </cfRule>
    <cfRule type="cellIs" dxfId="226" priority="277" operator="equal">
      <formula>"里程碑"</formula>
    </cfRule>
    <cfRule type="cellIs" dxfId="225" priority="278" operator="equal">
      <formula>"进行中"</formula>
    </cfRule>
    <cfRule type="cellIs" dxfId="224" priority="279" operator="equal">
      <formula>"已完成"</formula>
    </cfRule>
    <cfRule type="colorScale" priority="2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6">
    <cfRule type="cellIs" dxfId="223" priority="271" operator="equal">
      <formula>"部分完成"</formula>
    </cfRule>
    <cfRule type="cellIs" dxfId="222" priority="272" operator="equal">
      <formula>"里程碑"</formula>
    </cfRule>
    <cfRule type="cellIs" dxfId="221" priority="273" operator="equal">
      <formula>"进行中"</formula>
    </cfRule>
    <cfRule type="cellIs" dxfId="220" priority="274" operator="equal">
      <formula>"已完成"</formula>
    </cfRule>
    <cfRule type="colorScale" priority="2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5">
    <cfRule type="cellIs" dxfId="219" priority="266" operator="equal">
      <formula>"部分完成"</formula>
    </cfRule>
    <cfRule type="cellIs" dxfId="218" priority="267" operator="equal">
      <formula>"里程碑"</formula>
    </cfRule>
    <cfRule type="cellIs" dxfId="217" priority="268" operator="equal">
      <formula>"进行中"</formula>
    </cfRule>
    <cfRule type="cellIs" dxfId="216" priority="269" operator="equal">
      <formula>"已完成"</formula>
    </cfRule>
    <cfRule type="colorScale" priority="2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4">
    <cfRule type="cellIs" dxfId="215" priority="261" operator="equal">
      <formula>"部分完成"</formula>
    </cfRule>
    <cfRule type="cellIs" dxfId="214" priority="262" operator="equal">
      <formula>"里程碑"</formula>
    </cfRule>
    <cfRule type="cellIs" dxfId="213" priority="263" operator="equal">
      <formula>"进行中"</formula>
    </cfRule>
    <cfRule type="cellIs" dxfId="212" priority="264" operator="equal">
      <formula>"已完成"</formula>
    </cfRule>
    <cfRule type="colorScale" priority="2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3">
    <cfRule type="cellIs" dxfId="211" priority="256" operator="equal">
      <formula>"部分完成"</formula>
    </cfRule>
    <cfRule type="cellIs" dxfId="210" priority="257" operator="equal">
      <formula>"里程碑"</formula>
    </cfRule>
    <cfRule type="cellIs" dxfId="209" priority="258" operator="equal">
      <formula>"进行中"</formula>
    </cfRule>
    <cfRule type="cellIs" dxfId="208" priority="259" operator="equal">
      <formula>"已完成"</formula>
    </cfRule>
    <cfRule type="colorScale" priority="2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2">
    <cfRule type="cellIs" dxfId="207" priority="251" operator="equal">
      <formula>"部分完成"</formula>
    </cfRule>
    <cfRule type="cellIs" dxfId="206" priority="252" operator="equal">
      <formula>"里程碑"</formula>
    </cfRule>
    <cfRule type="cellIs" dxfId="205" priority="253" operator="equal">
      <formula>"进行中"</formula>
    </cfRule>
    <cfRule type="cellIs" dxfId="204" priority="254" operator="equal">
      <formula>"已完成"</formula>
    </cfRule>
    <cfRule type="colorScale" priority="2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1">
    <cfRule type="cellIs" dxfId="203" priority="246" operator="equal">
      <formula>"部分完成"</formula>
    </cfRule>
    <cfRule type="cellIs" dxfId="202" priority="247" operator="equal">
      <formula>"里程碑"</formula>
    </cfRule>
    <cfRule type="cellIs" dxfId="201" priority="248" operator="equal">
      <formula>"进行中"</formula>
    </cfRule>
    <cfRule type="cellIs" dxfId="200" priority="249" operator="equal">
      <formula>"已完成"</formula>
    </cfRule>
    <cfRule type="colorScale" priority="2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0">
    <cfRule type="cellIs" dxfId="199" priority="241" operator="equal">
      <formula>"部分完成"</formula>
    </cfRule>
    <cfRule type="cellIs" dxfId="198" priority="242" operator="equal">
      <formula>"里程碑"</formula>
    </cfRule>
    <cfRule type="cellIs" dxfId="197" priority="243" operator="equal">
      <formula>"进行中"</formula>
    </cfRule>
    <cfRule type="cellIs" dxfId="196" priority="244" operator="equal">
      <formula>"已完成"</formula>
    </cfRule>
    <cfRule type="colorScale" priority="2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9">
    <cfRule type="cellIs" dxfId="195" priority="236" operator="equal">
      <formula>"部分完成"</formula>
    </cfRule>
    <cfRule type="cellIs" dxfId="194" priority="237" operator="equal">
      <formula>"里程碑"</formula>
    </cfRule>
    <cfRule type="cellIs" dxfId="193" priority="238" operator="equal">
      <formula>"进行中"</formula>
    </cfRule>
    <cfRule type="cellIs" dxfId="192" priority="239" operator="equal">
      <formula>"已完成"</formula>
    </cfRule>
    <cfRule type="colorScale" priority="2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8">
    <cfRule type="cellIs" dxfId="191" priority="231" operator="equal">
      <formula>"部分完成"</formula>
    </cfRule>
    <cfRule type="cellIs" dxfId="190" priority="232" operator="equal">
      <formula>"里程碑"</formula>
    </cfRule>
    <cfRule type="cellIs" dxfId="189" priority="233" operator="equal">
      <formula>"进行中"</formula>
    </cfRule>
    <cfRule type="cellIs" dxfId="188" priority="234" operator="equal">
      <formula>"已完成"</formula>
    </cfRule>
    <cfRule type="colorScale" priority="2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7">
    <cfRule type="cellIs" dxfId="187" priority="226" operator="equal">
      <formula>"部分完成"</formula>
    </cfRule>
    <cfRule type="cellIs" dxfId="186" priority="227" operator="equal">
      <formula>"里程碑"</formula>
    </cfRule>
    <cfRule type="cellIs" dxfId="185" priority="228" operator="equal">
      <formula>"进行中"</formula>
    </cfRule>
    <cfRule type="cellIs" dxfId="184" priority="229" operator="equal">
      <formula>"已完成"</formula>
    </cfRule>
    <cfRule type="colorScale" priority="2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6">
    <cfRule type="cellIs" dxfId="183" priority="221" operator="equal">
      <formula>"部分完成"</formula>
    </cfRule>
    <cfRule type="cellIs" dxfId="182" priority="222" operator="equal">
      <formula>"里程碑"</formula>
    </cfRule>
    <cfRule type="cellIs" dxfId="181" priority="223" operator="equal">
      <formula>"进行中"</formula>
    </cfRule>
    <cfRule type="cellIs" dxfId="180" priority="224" operator="equal">
      <formula>"已完成"</formula>
    </cfRule>
    <cfRule type="colorScale" priority="2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5">
    <cfRule type="cellIs" dxfId="179" priority="216" operator="equal">
      <formula>"部分完成"</formula>
    </cfRule>
    <cfRule type="cellIs" dxfId="178" priority="217" operator="equal">
      <formula>"里程碑"</formula>
    </cfRule>
    <cfRule type="cellIs" dxfId="177" priority="218" operator="equal">
      <formula>"进行中"</formula>
    </cfRule>
    <cfRule type="cellIs" dxfId="176" priority="219" operator="equal">
      <formula>"已完成"</formula>
    </cfRule>
    <cfRule type="colorScale" priority="2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4">
    <cfRule type="cellIs" dxfId="175" priority="211" operator="equal">
      <formula>"部分完成"</formula>
    </cfRule>
    <cfRule type="cellIs" dxfId="174" priority="212" operator="equal">
      <formula>"里程碑"</formula>
    </cfRule>
    <cfRule type="cellIs" dxfId="173" priority="213" operator="equal">
      <formula>"进行中"</formula>
    </cfRule>
    <cfRule type="cellIs" dxfId="172" priority="214" operator="equal">
      <formula>"已完成"</formula>
    </cfRule>
    <cfRule type="colorScale" priority="2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3">
    <cfRule type="cellIs" dxfId="171" priority="206" operator="equal">
      <formula>"部分完成"</formula>
    </cfRule>
    <cfRule type="cellIs" dxfId="170" priority="207" operator="equal">
      <formula>"里程碑"</formula>
    </cfRule>
    <cfRule type="cellIs" dxfId="169" priority="208" operator="equal">
      <formula>"进行中"</formula>
    </cfRule>
    <cfRule type="cellIs" dxfId="168" priority="209" operator="equal">
      <formula>"已完成"</formula>
    </cfRule>
    <cfRule type="colorScale" priority="2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2">
    <cfRule type="cellIs" dxfId="167" priority="201" operator="equal">
      <formula>"部分完成"</formula>
    </cfRule>
    <cfRule type="cellIs" dxfId="166" priority="202" operator="equal">
      <formula>"里程碑"</formula>
    </cfRule>
    <cfRule type="cellIs" dxfId="165" priority="203" operator="equal">
      <formula>"进行中"</formula>
    </cfRule>
    <cfRule type="cellIs" dxfId="164" priority="204" operator="equal">
      <formula>"已完成"</formula>
    </cfRule>
    <cfRule type="colorScale" priority="2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1">
    <cfRule type="cellIs" dxfId="163" priority="196" operator="equal">
      <formula>"部分完成"</formula>
    </cfRule>
    <cfRule type="cellIs" dxfId="162" priority="197" operator="equal">
      <formula>"里程碑"</formula>
    </cfRule>
    <cfRule type="cellIs" dxfId="161" priority="198" operator="equal">
      <formula>"进行中"</formula>
    </cfRule>
    <cfRule type="cellIs" dxfId="160" priority="199" operator="equal">
      <formula>"已完成"</formula>
    </cfRule>
    <cfRule type="colorScale" priority="2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0">
    <cfRule type="cellIs" dxfId="159" priority="191" operator="equal">
      <formula>"部分完成"</formula>
    </cfRule>
    <cfRule type="cellIs" dxfId="158" priority="192" operator="equal">
      <formula>"里程碑"</formula>
    </cfRule>
    <cfRule type="cellIs" dxfId="157" priority="193" operator="equal">
      <formula>"进行中"</formula>
    </cfRule>
    <cfRule type="cellIs" dxfId="156" priority="194" operator="equal">
      <formula>"已完成"</formula>
    </cfRule>
    <cfRule type="colorScale" priority="1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9">
    <cfRule type="cellIs" dxfId="155" priority="186" operator="equal">
      <formula>"部分完成"</formula>
    </cfRule>
    <cfRule type="cellIs" dxfId="154" priority="187" operator="equal">
      <formula>"里程碑"</formula>
    </cfRule>
    <cfRule type="cellIs" dxfId="153" priority="188" operator="equal">
      <formula>"进行中"</formula>
    </cfRule>
    <cfRule type="cellIs" dxfId="152" priority="189" operator="equal">
      <formula>"已完成"</formula>
    </cfRule>
    <cfRule type="colorScale" priority="1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8">
    <cfRule type="cellIs" dxfId="151" priority="181" operator="equal">
      <formula>"部分完成"</formula>
    </cfRule>
    <cfRule type="cellIs" dxfId="150" priority="182" operator="equal">
      <formula>"里程碑"</formula>
    </cfRule>
    <cfRule type="cellIs" dxfId="149" priority="183" operator="equal">
      <formula>"进行中"</formula>
    </cfRule>
    <cfRule type="cellIs" dxfId="148" priority="184" operator="equal">
      <formula>"已完成"</formula>
    </cfRule>
    <cfRule type="colorScale" priority="1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7">
    <cfRule type="cellIs" dxfId="147" priority="176" operator="equal">
      <formula>"部分完成"</formula>
    </cfRule>
    <cfRule type="cellIs" dxfId="146" priority="177" operator="equal">
      <formula>"里程碑"</formula>
    </cfRule>
    <cfRule type="cellIs" dxfId="145" priority="178" operator="equal">
      <formula>"进行中"</formula>
    </cfRule>
    <cfRule type="cellIs" dxfId="144" priority="179" operator="equal">
      <formula>"已完成"</formula>
    </cfRule>
    <cfRule type="colorScale" priority="1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6">
    <cfRule type="cellIs" dxfId="143" priority="171" operator="equal">
      <formula>"部分完成"</formula>
    </cfRule>
    <cfRule type="cellIs" dxfId="142" priority="172" operator="equal">
      <formula>"里程碑"</formula>
    </cfRule>
    <cfRule type="cellIs" dxfId="141" priority="173" operator="equal">
      <formula>"进行中"</formula>
    </cfRule>
    <cfRule type="cellIs" dxfId="140" priority="174" operator="equal">
      <formula>"已完成"</formula>
    </cfRule>
    <cfRule type="colorScale" priority="1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5">
    <cfRule type="cellIs" dxfId="139" priority="166" operator="equal">
      <formula>"部分完成"</formula>
    </cfRule>
    <cfRule type="cellIs" dxfId="138" priority="167" operator="equal">
      <formula>"里程碑"</formula>
    </cfRule>
    <cfRule type="cellIs" dxfId="137" priority="168" operator="equal">
      <formula>"进行中"</formula>
    </cfRule>
    <cfRule type="cellIs" dxfId="136" priority="169" operator="equal">
      <formula>"已完成"</formula>
    </cfRule>
    <cfRule type="colorScale" priority="1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4">
    <cfRule type="cellIs" dxfId="135" priority="161" operator="equal">
      <formula>"部分完成"</formula>
    </cfRule>
    <cfRule type="cellIs" dxfId="134" priority="162" operator="equal">
      <formula>"里程碑"</formula>
    </cfRule>
    <cfRule type="cellIs" dxfId="133" priority="163" operator="equal">
      <formula>"进行中"</formula>
    </cfRule>
    <cfRule type="cellIs" dxfId="132" priority="164" operator="equal">
      <formula>"已完成"</formula>
    </cfRule>
    <cfRule type="colorScale" priority="1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3">
    <cfRule type="cellIs" dxfId="131" priority="156" operator="equal">
      <formula>"部分完成"</formula>
    </cfRule>
    <cfRule type="cellIs" dxfId="130" priority="157" operator="equal">
      <formula>"里程碑"</formula>
    </cfRule>
    <cfRule type="cellIs" dxfId="129" priority="158" operator="equal">
      <formula>"进行中"</formula>
    </cfRule>
    <cfRule type="cellIs" dxfId="128" priority="159" operator="equal">
      <formula>"已完成"</formula>
    </cfRule>
    <cfRule type="colorScale" priority="1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2">
    <cfRule type="cellIs" dxfId="127" priority="151" operator="equal">
      <formula>"部分完成"</formula>
    </cfRule>
    <cfRule type="cellIs" dxfId="126" priority="152" operator="equal">
      <formula>"里程碑"</formula>
    </cfRule>
    <cfRule type="cellIs" dxfId="125" priority="153" operator="equal">
      <formula>"进行中"</formula>
    </cfRule>
    <cfRule type="cellIs" dxfId="124" priority="154" operator="equal">
      <formula>"已完成"</formula>
    </cfRule>
    <cfRule type="colorScale" priority="1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1">
    <cfRule type="cellIs" dxfId="123" priority="146" operator="equal">
      <formula>"部分完成"</formula>
    </cfRule>
    <cfRule type="cellIs" dxfId="122" priority="147" operator="equal">
      <formula>"里程碑"</formula>
    </cfRule>
    <cfRule type="cellIs" dxfId="121" priority="148" operator="equal">
      <formula>"进行中"</formula>
    </cfRule>
    <cfRule type="cellIs" dxfId="120" priority="149" operator="equal">
      <formula>"已完成"</formula>
    </cfRule>
    <cfRule type="colorScale" priority="1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0">
    <cfRule type="cellIs" dxfId="119" priority="141" operator="equal">
      <formula>"部分完成"</formula>
    </cfRule>
    <cfRule type="cellIs" dxfId="118" priority="142" operator="equal">
      <formula>"里程碑"</formula>
    </cfRule>
    <cfRule type="cellIs" dxfId="117" priority="143" operator="equal">
      <formula>"进行中"</formula>
    </cfRule>
    <cfRule type="cellIs" dxfId="116" priority="144" operator="equal">
      <formula>"已完成"</formula>
    </cfRule>
    <cfRule type="colorScale" priority="1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9">
    <cfRule type="cellIs" dxfId="115" priority="136" operator="equal">
      <formula>"部分完成"</formula>
    </cfRule>
    <cfRule type="cellIs" dxfId="114" priority="137" operator="equal">
      <formula>"里程碑"</formula>
    </cfRule>
    <cfRule type="cellIs" dxfId="113" priority="138" operator="equal">
      <formula>"进行中"</formula>
    </cfRule>
    <cfRule type="cellIs" dxfId="112" priority="139" operator="equal">
      <formula>"已完成"</formula>
    </cfRule>
    <cfRule type="colorScale" priority="1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8">
    <cfRule type="cellIs" dxfId="111" priority="131" operator="equal">
      <formula>"部分完成"</formula>
    </cfRule>
    <cfRule type="cellIs" dxfId="110" priority="132" operator="equal">
      <formula>"里程碑"</formula>
    </cfRule>
    <cfRule type="cellIs" dxfId="109" priority="133" operator="equal">
      <formula>"进行中"</formula>
    </cfRule>
    <cfRule type="cellIs" dxfId="108" priority="134" operator="equal">
      <formula>"已完成"</formula>
    </cfRule>
    <cfRule type="colorScale" priority="1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7">
    <cfRule type="cellIs" dxfId="107" priority="126" operator="equal">
      <formula>"部分完成"</formula>
    </cfRule>
    <cfRule type="cellIs" dxfId="106" priority="127" operator="equal">
      <formula>"里程碑"</formula>
    </cfRule>
    <cfRule type="cellIs" dxfId="105" priority="128" operator="equal">
      <formula>"进行中"</formula>
    </cfRule>
    <cfRule type="cellIs" dxfId="104" priority="129" operator="equal">
      <formula>"已完成"</formula>
    </cfRule>
    <cfRule type="colorScale" priority="1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6">
    <cfRule type="cellIs" dxfId="103" priority="121" operator="equal">
      <formula>"部分完成"</formula>
    </cfRule>
    <cfRule type="cellIs" dxfId="102" priority="122" operator="equal">
      <formula>"里程碑"</formula>
    </cfRule>
    <cfRule type="cellIs" dxfId="101" priority="123" operator="equal">
      <formula>"进行中"</formula>
    </cfRule>
    <cfRule type="cellIs" dxfId="100" priority="124" operator="equal">
      <formula>"已完成"</formula>
    </cfRule>
    <cfRule type="colorScale" priority="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5">
    <cfRule type="cellIs" dxfId="99" priority="116" operator="equal">
      <formula>"部分完成"</formula>
    </cfRule>
    <cfRule type="cellIs" dxfId="98" priority="117" operator="equal">
      <formula>"里程碑"</formula>
    </cfRule>
    <cfRule type="cellIs" dxfId="97" priority="118" operator="equal">
      <formula>"进行中"</formula>
    </cfRule>
    <cfRule type="cellIs" dxfId="96" priority="119" operator="equal">
      <formula>"已完成"</formula>
    </cfRule>
    <cfRule type="colorScale" priority="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4">
    <cfRule type="cellIs" dxfId="95" priority="111" operator="equal">
      <formula>"部分完成"</formula>
    </cfRule>
    <cfRule type="cellIs" dxfId="94" priority="112" operator="equal">
      <formula>"里程碑"</formula>
    </cfRule>
    <cfRule type="cellIs" dxfId="93" priority="113" operator="equal">
      <formula>"进行中"</formula>
    </cfRule>
    <cfRule type="cellIs" dxfId="92" priority="114" operator="equal">
      <formula>"已完成"</formula>
    </cfRule>
    <cfRule type="colorScale" priority="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3">
    <cfRule type="cellIs" dxfId="91" priority="106" operator="equal">
      <formula>"部分完成"</formula>
    </cfRule>
    <cfRule type="cellIs" dxfId="90" priority="107" operator="equal">
      <formula>"里程碑"</formula>
    </cfRule>
    <cfRule type="cellIs" dxfId="89" priority="108" operator="equal">
      <formula>"进行中"</formula>
    </cfRule>
    <cfRule type="cellIs" dxfId="88" priority="109" operator="equal">
      <formula>"已完成"</formula>
    </cfRule>
    <cfRule type="colorScale" priority="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2">
    <cfRule type="cellIs" dxfId="87" priority="101" operator="equal">
      <formula>"部分完成"</formula>
    </cfRule>
    <cfRule type="cellIs" dxfId="86" priority="102" operator="equal">
      <formula>"里程碑"</formula>
    </cfRule>
    <cfRule type="cellIs" dxfId="85" priority="103" operator="equal">
      <formula>"进行中"</formula>
    </cfRule>
    <cfRule type="cellIs" dxfId="84" priority="104" operator="equal">
      <formula>"已完成"</formula>
    </cfRule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1">
    <cfRule type="cellIs" dxfId="83" priority="96" operator="equal">
      <formula>"部分完成"</formula>
    </cfRule>
    <cfRule type="cellIs" dxfId="82" priority="97" operator="equal">
      <formula>"里程碑"</formula>
    </cfRule>
    <cfRule type="cellIs" dxfId="81" priority="98" operator="equal">
      <formula>"进行中"</formula>
    </cfRule>
    <cfRule type="cellIs" dxfId="80" priority="99" operator="equal">
      <formula>"已完成"</formula>
    </cfRule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0">
    <cfRule type="cellIs" dxfId="79" priority="91" operator="equal">
      <formula>"部分完成"</formula>
    </cfRule>
    <cfRule type="cellIs" dxfId="78" priority="92" operator="equal">
      <formula>"里程碑"</formula>
    </cfRule>
    <cfRule type="cellIs" dxfId="77" priority="93" operator="equal">
      <formula>"进行中"</formula>
    </cfRule>
    <cfRule type="cellIs" dxfId="76" priority="94" operator="equal">
      <formula>"已完成"</formula>
    </cfRule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9">
    <cfRule type="cellIs" dxfId="75" priority="86" operator="equal">
      <formula>"部分完成"</formula>
    </cfRule>
    <cfRule type="cellIs" dxfId="74" priority="87" operator="equal">
      <formula>"里程碑"</formula>
    </cfRule>
    <cfRule type="cellIs" dxfId="73" priority="88" operator="equal">
      <formula>"进行中"</formula>
    </cfRule>
    <cfRule type="cellIs" dxfId="72" priority="89" operator="equal">
      <formula>"已完成"</formula>
    </cfRule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8">
    <cfRule type="cellIs" dxfId="71" priority="81" operator="equal">
      <formula>"部分完成"</formula>
    </cfRule>
    <cfRule type="cellIs" dxfId="70" priority="82" operator="equal">
      <formula>"里程碑"</formula>
    </cfRule>
    <cfRule type="cellIs" dxfId="69" priority="83" operator="equal">
      <formula>"进行中"</formula>
    </cfRule>
    <cfRule type="cellIs" dxfId="68" priority="84" operator="equal">
      <formula>"已完成"</formula>
    </cfRule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">
    <cfRule type="cellIs" dxfId="67" priority="76" operator="equal">
      <formula>"部分完成"</formula>
    </cfRule>
    <cfRule type="cellIs" dxfId="66" priority="77" operator="equal">
      <formula>"里程碑"</formula>
    </cfRule>
    <cfRule type="cellIs" dxfId="65" priority="78" operator="equal">
      <formula>"进行中"</formula>
    </cfRule>
    <cfRule type="cellIs" dxfId="64" priority="79" operator="equal">
      <formula>"已完成"</formula>
    </cfRule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">
    <cfRule type="cellIs" dxfId="63" priority="71" operator="equal">
      <formula>"部分完成"</formula>
    </cfRule>
    <cfRule type="cellIs" dxfId="62" priority="72" operator="equal">
      <formula>"里程碑"</formula>
    </cfRule>
    <cfRule type="cellIs" dxfId="61" priority="73" operator="equal">
      <formula>"进行中"</formula>
    </cfRule>
    <cfRule type="cellIs" dxfId="60" priority="74" operator="equal">
      <formula>"已完成"</formula>
    </cfRule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7">
    <cfRule type="cellIs" dxfId="59" priority="66" operator="equal">
      <formula>"部分完成"</formula>
    </cfRule>
    <cfRule type="cellIs" dxfId="58" priority="67" operator="equal">
      <formula>"里程碑"</formula>
    </cfRule>
    <cfRule type="cellIs" dxfId="57" priority="68" operator="equal">
      <formula>"进行中"</formula>
    </cfRule>
    <cfRule type="cellIs" dxfId="56" priority="69" operator="equal">
      <formula>"已完成"</formula>
    </cfRule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">
    <cfRule type="cellIs" dxfId="55" priority="61" operator="equal">
      <formula>"部分完成"</formula>
    </cfRule>
    <cfRule type="cellIs" dxfId="54" priority="62" operator="equal">
      <formula>"里程碑"</formula>
    </cfRule>
    <cfRule type="cellIs" dxfId="53" priority="63" operator="equal">
      <formula>"进行中"</formula>
    </cfRule>
    <cfRule type="cellIs" dxfId="52" priority="64" operator="equal">
      <formula>"已完成"</formula>
    </cfRule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">
    <cfRule type="cellIs" dxfId="51" priority="56" operator="equal">
      <formula>"部分完成"</formula>
    </cfRule>
    <cfRule type="cellIs" dxfId="50" priority="57" operator="equal">
      <formula>"里程碑"</formula>
    </cfRule>
    <cfRule type="cellIs" dxfId="49" priority="58" operator="equal">
      <formula>"进行中"</formula>
    </cfRule>
    <cfRule type="cellIs" dxfId="48" priority="59" operator="equal">
      <formula>"已完成"</formula>
    </cfRule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">
    <cfRule type="cellIs" dxfId="47" priority="51" operator="equal">
      <formula>"部分完成"</formula>
    </cfRule>
    <cfRule type="cellIs" dxfId="46" priority="52" operator="equal">
      <formula>"里程碑"</formula>
    </cfRule>
    <cfRule type="cellIs" dxfId="45" priority="53" operator="equal">
      <formula>"进行中"</formula>
    </cfRule>
    <cfRule type="cellIs" dxfId="44" priority="54" operator="equal">
      <formula>"已完成"</formula>
    </cfRule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">
    <cfRule type="cellIs" dxfId="43" priority="46" operator="equal">
      <formula>"部分完成"</formula>
    </cfRule>
    <cfRule type="cellIs" dxfId="42" priority="47" operator="equal">
      <formula>"里程碑"</formula>
    </cfRule>
    <cfRule type="cellIs" dxfId="41" priority="48" operator="equal">
      <formula>"进行中"</formula>
    </cfRule>
    <cfRule type="cellIs" dxfId="40" priority="49" operator="equal">
      <formula>"已完成"</formula>
    </cfRule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">
    <cfRule type="cellIs" dxfId="39" priority="41" operator="equal">
      <formula>"部分完成"</formula>
    </cfRule>
    <cfRule type="cellIs" dxfId="38" priority="42" operator="equal">
      <formula>"里程碑"</formula>
    </cfRule>
    <cfRule type="cellIs" dxfId="37" priority="43" operator="equal">
      <formula>"进行中"</formula>
    </cfRule>
    <cfRule type="cellIs" dxfId="36" priority="44" operator="equal">
      <formula>"已完成"</formula>
    </cfRule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">
    <cfRule type="cellIs" dxfId="35" priority="36" operator="equal">
      <formula>"部分完成"</formula>
    </cfRule>
    <cfRule type="cellIs" dxfId="34" priority="37" operator="equal">
      <formula>"里程碑"</formula>
    </cfRule>
    <cfRule type="cellIs" dxfId="33" priority="38" operator="equal">
      <formula>"进行中"</formula>
    </cfRule>
    <cfRule type="cellIs" dxfId="32" priority="39" operator="equal">
      <formula>"已完成"</formula>
    </cfRule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">
    <cfRule type="cellIs" dxfId="31" priority="31" operator="equal">
      <formula>"部分完成"</formula>
    </cfRule>
    <cfRule type="cellIs" dxfId="30" priority="32" operator="equal">
      <formula>"里程碑"</formula>
    </cfRule>
    <cfRule type="cellIs" dxfId="29" priority="33" operator="equal">
      <formula>"进行中"</formula>
    </cfRule>
    <cfRule type="cellIs" dxfId="28" priority="34" operator="equal">
      <formula>"已完成"</formula>
    </cfRule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">
    <cfRule type="cellIs" dxfId="27" priority="26" operator="equal">
      <formula>"部分完成"</formula>
    </cfRule>
    <cfRule type="cellIs" dxfId="26" priority="27" operator="equal">
      <formula>"里程碑"</formula>
    </cfRule>
    <cfRule type="cellIs" dxfId="25" priority="28" operator="equal">
      <formula>"进行中"</formula>
    </cfRule>
    <cfRule type="cellIs" dxfId="24" priority="29" operator="equal">
      <formula>"已完成"</formula>
    </cfRule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">
    <cfRule type="cellIs" dxfId="23" priority="21" operator="equal">
      <formula>"部分完成"</formula>
    </cfRule>
    <cfRule type="cellIs" dxfId="22" priority="22" operator="equal">
      <formula>"里程碑"</formula>
    </cfRule>
    <cfRule type="cellIs" dxfId="21" priority="23" operator="equal">
      <formula>"进行中"</formula>
    </cfRule>
    <cfRule type="cellIs" dxfId="20" priority="24" operator="equal">
      <formula>"已完成"</formula>
    </cfRule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">
    <cfRule type="cellIs" dxfId="19" priority="16" operator="equal">
      <formula>"部分完成"</formula>
    </cfRule>
    <cfRule type="cellIs" dxfId="18" priority="17" operator="equal">
      <formula>"里程碑"</formula>
    </cfRule>
    <cfRule type="cellIs" dxfId="17" priority="18" operator="equal">
      <formula>"进行中"</formula>
    </cfRule>
    <cfRule type="cellIs" dxfId="16" priority="19" operator="equal">
      <formula>"已完成"</formula>
    </cfRule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">
    <cfRule type="cellIs" dxfId="15" priority="11" operator="equal">
      <formula>"部分完成"</formula>
    </cfRule>
    <cfRule type="cellIs" dxfId="14" priority="12" operator="equal">
      <formula>"里程碑"</formula>
    </cfRule>
    <cfRule type="cellIs" dxfId="13" priority="13" operator="equal">
      <formula>"进行中"</formula>
    </cfRule>
    <cfRule type="cellIs" dxfId="12" priority="14" operator="equal">
      <formula>"已完成"</formula>
    </cfRule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">
    <cfRule type="cellIs" dxfId="11" priority="6" operator="equal">
      <formula>"部分完成"</formula>
    </cfRule>
    <cfRule type="cellIs" dxfId="10" priority="7" operator="equal">
      <formula>"里程碑"</formula>
    </cfRule>
    <cfRule type="cellIs" dxfId="9" priority="8" operator="equal">
      <formula>"进行中"</formula>
    </cfRule>
    <cfRule type="cellIs" dxfId="8" priority="9" operator="equal">
      <formula>"已完成"</formula>
    </cfRule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">
    <cfRule type="cellIs" dxfId="3" priority="1" operator="equal">
      <formula>"部分完成"</formula>
    </cfRule>
    <cfRule type="cellIs" dxfId="2" priority="2" operator="equal">
      <formula>"里程碑"</formula>
    </cfRule>
    <cfRule type="cellIs" dxfId="1" priority="3" operator="equal">
      <formula>"进行中"</formula>
    </cfRule>
    <cfRule type="cellIs" dxfId="0" priority="4" operator="equal">
      <formula>"已完成"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1">
    <dataValidation type="list" allowBlank="1" showInputMessage="1" showErrorMessage="1" sqref="B2:B182" xr:uid="{E6A77140-D970-4A0E-A056-7CC50B06531A}">
      <formula1>"已完成,进行中,部分完成,里程碑,未完成,"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FF"/>
  </sheetPr>
  <dimension ref="A1:F14"/>
  <sheetViews>
    <sheetView workbookViewId="0">
      <pane xSplit="2" ySplit="1" topLeftCell="C8" activePane="bottomRight" state="frozen"/>
      <selection pane="topRight" activeCell="C1" sqref="C1"/>
      <selection pane="bottomLeft" activeCell="A2" sqref="A2"/>
      <selection pane="bottomRight" activeCell="C14" sqref="C14"/>
    </sheetView>
  </sheetViews>
  <sheetFormatPr defaultColWidth="8.81640625" defaultRowHeight="14.5"/>
  <cols>
    <col min="1" max="1" width="6.81640625" style="2" bestFit="1" customWidth="1"/>
    <col min="2" max="2" width="16.1796875" style="2" bestFit="1" customWidth="1"/>
    <col min="3" max="3" width="7.08984375" style="2" bestFit="1" customWidth="1"/>
    <col min="4" max="4" width="33.6328125" style="2" customWidth="1"/>
    <col min="5" max="5" width="95.453125" style="2" bestFit="1" customWidth="1"/>
    <col min="6" max="6" width="88.81640625" style="2" bestFit="1" customWidth="1"/>
    <col min="7" max="16384" width="8.81640625" style="2"/>
  </cols>
  <sheetData>
    <row r="1" spans="1:6">
      <c r="A1" s="19" t="s">
        <v>221</v>
      </c>
      <c r="B1" s="22" t="s">
        <v>193</v>
      </c>
      <c r="C1" s="20" t="s">
        <v>3</v>
      </c>
      <c r="D1" s="19" t="s">
        <v>194</v>
      </c>
      <c r="E1" s="19" t="s">
        <v>195</v>
      </c>
      <c r="F1" s="21" t="s">
        <v>390</v>
      </c>
    </row>
    <row r="2" spans="1:6" ht="72.5">
      <c r="A2" s="13" t="s">
        <v>7</v>
      </c>
      <c r="B2" s="23">
        <v>44983</v>
      </c>
      <c r="C2" s="14" t="s">
        <v>9</v>
      </c>
      <c r="D2" s="13" t="s">
        <v>196</v>
      </c>
      <c r="E2" s="13" t="s">
        <v>197</v>
      </c>
      <c r="F2" s="15" t="s">
        <v>198</v>
      </c>
    </row>
    <row r="3" spans="1:6" ht="43.5">
      <c r="A3" s="13" t="s">
        <v>7</v>
      </c>
      <c r="B3" s="23">
        <v>45018</v>
      </c>
      <c r="C3" s="14" t="s">
        <v>9</v>
      </c>
      <c r="D3" s="13" t="s">
        <v>199</v>
      </c>
      <c r="E3" s="13" t="s">
        <v>222</v>
      </c>
      <c r="F3" s="15" t="s">
        <v>200</v>
      </c>
    </row>
    <row r="4" spans="1:6" ht="43.5">
      <c r="A4" s="13" t="s">
        <v>7</v>
      </c>
      <c r="B4" s="23">
        <v>45069</v>
      </c>
      <c r="C4" s="14" t="s">
        <v>9</v>
      </c>
      <c r="D4" s="13" t="s">
        <v>201</v>
      </c>
      <c r="E4" s="13" t="s">
        <v>202</v>
      </c>
      <c r="F4" s="15" t="s">
        <v>203</v>
      </c>
    </row>
    <row r="5" spans="1:6" ht="43.5">
      <c r="A5" s="13" t="s">
        <v>7</v>
      </c>
      <c r="B5" s="23">
        <v>45104</v>
      </c>
      <c r="C5" s="14" t="s">
        <v>9</v>
      </c>
      <c r="D5" s="13" t="s">
        <v>204</v>
      </c>
      <c r="E5" s="13" t="s">
        <v>205</v>
      </c>
      <c r="F5" s="15" t="s">
        <v>206</v>
      </c>
    </row>
    <row r="6" spans="1:6" ht="43.5">
      <c r="A6" s="13" t="s">
        <v>7</v>
      </c>
      <c r="B6" s="23">
        <v>45153</v>
      </c>
      <c r="C6" s="14" t="s">
        <v>9</v>
      </c>
      <c r="D6" s="13" t="s">
        <v>207</v>
      </c>
      <c r="E6" s="13" t="s">
        <v>237</v>
      </c>
      <c r="F6" s="15" t="s">
        <v>208</v>
      </c>
    </row>
    <row r="7" spans="1:6" ht="43.5">
      <c r="A7" s="13" t="s">
        <v>7</v>
      </c>
      <c r="B7" s="23">
        <v>45223</v>
      </c>
      <c r="C7" s="14" t="s">
        <v>9</v>
      </c>
      <c r="D7" s="13" t="s">
        <v>359</v>
      </c>
      <c r="E7" s="13" t="s">
        <v>360</v>
      </c>
      <c r="F7" s="15" t="s">
        <v>364</v>
      </c>
    </row>
    <row r="8" spans="1:6" ht="43.5">
      <c r="A8" s="13" t="s">
        <v>7</v>
      </c>
      <c r="B8" s="23">
        <v>45230</v>
      </c>
      <c r="C8" s="14" t="s">
        <v>9</v>
      </c>
      <c r="D8" s="13" t="s">
        <v>388</v>
      </c>
      <c r="E8" s="13" t="s">
        <v>389</v>
      </c>
      <c r="F8" s="15" t="s">
        <v>391</v>
      </c>
    </row>
    <row r="9" spans="1:6">
      <c r="A9" s="13" t="s">
        <v>7</v>
      </c>
      <c r="B9" s="23">
        <v>45232</v>
      </c>
      <c r="C9" s="14" t="s">
        <v>9</v>
      </c>
      <c r="D9" s="13" t="s">
        <v>399</v>
      </c>
      <c r="E9" s="13" t="s">
        <v>400</v>
      </c>
      <c r="F9" s="15" t="s">
        <v>401</v>
      </c>
    </row>
    <row r="10" spans="1:6" ht="29">
      <c r="A10" s="13" t="s">
        <v>7</v>
      </c>
      <c r="B10" s="23">
        <v>45237</v>
      </c>
      <c r="C10" s="14" t="s">
        <v>9</v>
      </c>
      <c r="D10" s="13" t="s">
        <v>425</v>
      </c>
      <c r="E10" s="13" t="s">
        <v>426</v>
      </c>
      <c r="F10" s="15" t="s">
        <v>427</v>
      </c>
    </row>
    <row r="11" spans="1:6" ht="58">
      <c r="A11" s="13" t="s">
        <v>7</v>
      </c>
      <c r="B11" s="23">
        <v>45241</v>
      </c>
      <c r="C11" s="14" t="s">
        <v>9</v>
      </c>
      <c r="D11" s="13" t="s">
        <v>437</v>
      </c>
      <c r="E11" s="13" t="s">
        <v>438</v>
      </c>
      <c r="F11" s="15" t="s">
        <v>439</v>
      </c>
    </row>
    <row r="12" spans="1:6" ht="29">
      <c r="A12" s="13" t="s">
        <v>7</v>
      </c>
      <c r="B12" s="23">
        <v>45259</v>
      </c>
      <c r="C12" s="14" t="s">
        <v>9</v>
      </c>
      <c r="D12" s="13" t="s">
        <v>590</v>
      </c>
      <c r="E12" s="13" t="s">
        <v>591</v>
      </c>
      <c r="F12" s="15" t="s">
        <v>592</v>
      </c>
    </row>
    <row r="13" spans="1:6" ht="29">
      <c r="A13" s="13" t="s">
        <v>7</v>
      </c>
      <c r="B13" s="23">
        <v>45285</v>
      </c>
      <c r="C13" s="14" t="s">
        <v>9</v>
      </c>
      <c r="D13" s="13" t="s">
        <v>726</v>
      </c>
      <c r="E13" s="13" t="s">
        <v>727</v>
      </c>
      <c r="F13" s="15" t="s">
        <v>728</v>
      </c>
    </row>
    <row r="14" spans="1:6" ht="29">
      <c r="A14" s="13" t="s">
        <v>7</v>
      </c>
      <c r="B14" s="23">
        <v>45343</v>
      </c>
      <c r="C14" s="14" t="s">
        <v>9</v>
      </c>
      <c r="D14" s="13" t="s">
        <v>1011</v>
      </c>
      <c r="E14" s="13" t="s">
        <v>1012</v>
      </c>
      <c r="F14" s="15" t="s">
        <v>1013</v>
      </c>
    </row>
  </sheetData>
  <phoneticPr fontId="1" type="noConversion"/>
  <dataValidations count="3">
    <dataValidation type="list" allowBlank="1" showInputMessage="1" showErrorMessage="1" sqref="C1:C1048576" xr:uid="{00000000-0002-0000-0200-000000000000}">
      <formula1>"已完成,进行中,部分完成,里程碑,未完成,"</formula1>
    </dataValidation>
    <dataValidation type="date" allowBlank="1" showInputMessage="1" showErrorMessage="1" sqref="B1:B1048576" xr:uid="{00000000-0002-0000-0200-000001000000}"/>
    <dataValidation type="date" errorStyle="information" allowBlank="1" showInputMessage="1" showErrorMessage="1" sqref="A1:A1048576" xr:uid="{00000000-0002-0000-0200-000002000000}"/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8D79E-3CF8-4D92-9636-D340100B6D36}">
  <dimension ref="A1:F10"/>
  <sheetViews>
    <sheetView workbookViewId="0">
      <selection activeCell="F7" sqref="F7"/>
    </sheetView>
  </sheetViews>
  <sheetFormatPr defaultRowHeight="13"/>
  <cols>
    <col min="2" max="2" width="14.81640625" bestFit="1" customWidth="1"/>
    <col min="3" max="3" width="6.81640625" bestFit="1" customWidth="1"/>
    <col min="4" max="4" width="50.1796875" customWidth="1"/>
    <col min="5" max="5" width="9.1796875" bestFit="1" customWidth="1"/>
  </cols>
  <sheetData>
    <row r="1" spans="1:6" ht="14.5">
      <c r="A1" s="24" t="s">
        <v>614</v>
      </c>
      <c r="B1" s="36" t="s">
        <v>862</v>
      </c>
      <c r="C1" s="37"/>
      <c r="D1" s="37"/>
      <c r="E1" s="37"/>
      <c r="F1" s="38"/>
    </row>
    <row r="2" spans="1:6" ht="14.5">
      <c r="A2" s="28" t="s">
        <v>615</v>
      </c>
      <c r="B2" s="29" t="s">
        <v>616</v>
      </c>
      <c r="C2" s="29" t="s">
        <v>619</v>
      </c>
      <c r="D2" s="29" t="s">
        <v>620</v>
      </c>
      <c r="E2" s="30" t="s">
        <v>621</v>
      </c>
      <c r="F2" s="28" t="s">
        <v>617</v>
      </c>
    </row>
    <row r="3" spans="1:6" ht="14.5">
      <c r="A3" s="31" t="s">
        <v>622</v>
      </c>
      <c r="B3" s="23">
        <v>44808</v>
      </c>
      <c r="C3" s="32" t="s">
        <v>618</v>
      </c>
      <c r="D3" s="33" t="s">
        <v>655</v>
      </c>
      <c r="E3" s="33"/>
      <c r="F3" s="23"/>
    </row>
    <row r="4" spans="1:6" ht="14.5">
      <c r="A4" s="31" t="s">
        <v>623</v>
      </c>
      <c r="B4" s="23">
        <v>45051</v>
      </c>
      <c r="C4" s="32" t="s">
        <v>618</v>
      </c>
      <c r="D4" s="33" t="s">
        <v>656</v>
      </c>
      <c r="E4" s="33"/>
      <c r="F4" s="23"/>
    </row>
    <row r="5" spans="1:6" ht="29">
      <c r="A5" s="31" t="s">
        <v>626</v>
      </c>
      <c r="B5" s="23">
        <v>45175</v>
      </c>
      <c r="C5" s="32" t="s">
        <v>618</v>
      </c>
      <c r="D5" s="33" t="s">
        <v>624</v>
      </c>
      <c r="E5" s="33"/>
      <c r="F5" s="23"/>
    </row>
    <row r="6" spans="1:6" ht="29">
      <c r="A6" s="31" t="s">
        <v>654</v>
      </c>
      <c r="B6" s="23">
        <v>45264</v>
      </c>
      <c r="C6" s="32" t="s">
        <v>618</v>
      </c>
      <c r="D6" s="33" t="s">
        <v>625</v>
      </c>
      <c r="E6" s="33"/>
      <c r="F6" s="23"/>
    </row>
    <row r="7" spans="1:6" ht="29">
      <c r="A7" s="31" t="s">
        <v>975</v>
      </c>
      <c r="B7" s="23">
        <v>45338</v>
      </c>
      <c r="C7" s="32" t="s">
        <v>618</v>
      </c>
      <c r="D7" s="33" t="s">
        <v>977</v>
      </c>
      <c r="E7" s="33"/>
      <c r="F7" s="23"/>
    </row>
    <row r="8" spans="1:6" ht="14.5">
      <c r="A8" s="31"/>
      <c r="B8" s="23"/>
      <c r="C8" s="32"/>
      <c r="D8" s="33"/>
      <c r="E8" s="33"/>
      <c r="F8" s="23"/>
    </row>
    <row r="9" spans="1:6" ht="14.5">
      <c r="A9" s="31"/>
      <c r="B9" s="23"/>
      <c r="C9" s="32"/>
      <c r="D9" s="33"/>
      <c r="E9" s="33"/>
      <c r="F9" s="23"/>
    </row>
    <row r="10" spans="1:6" ht="14.5">
      <c r="A10" s="31"/>
      <c r="B10" s="23"/>
      <c r="C10" s="32"/>
      <c r="D10" s="33"/>
      <c r="E10" s="33"/>
      <c r="F10" s="23"/>
    </row>
  </sheetData>
  <mergeCells count="1">
    <mergeCell ref="B1:F1"/>
  </mergeCells>
  <phoneticPr fontId="1" type="noConversion"/>
  <conditionalFormatting sqref="B2">
    <cfRule type="cellIs" dxfId="7" priority="1" operator="equal">
      <formula>"部分完成"</formula>
    </cfRule>
    <cfRule type="cellIs" dxfId="6" priority="2" operator="equal">
      <formula>"里程碑"</formula>
    </cfRule>
    <cfRule type="cellIs" dxfId="5" priority="3" operator="equal">
      <formula>"进行中"</formula>
    </cfRule>
    <cfRule type="cellIs" dxfId="4" priority="4" operator="equal">
      <formula>"已完成"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周报</vt:lpstr>
      <vt:lpstr>日报</vt:lpstr>
      <vt:lpstr>检讨</vt:lpstr>
      <vt:lpstr>版本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2023-09-17T17:01:18Z</dcterms:created>
  <dcterms:modified xsi:type="dcterms:W3CDTF">2024-02-23T14:58:34Z</dcterms:modified>
</cp:coreProperties>
</file>